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reshetnyak\Desktop\раз в месяц результаты тестирования на совместимость\"/>
    </mc:Choice>
  </mc:AlternateContent>
  <xr:revisionPtr revIDLastSave="0" documentId="8_{1643B645-C93A-44F3-ABB2-C5E91C670C65}" xr6:coauthVersionLast="36" xr6:coauthVersionMax="36" xr10:uidLastSave="{00000000-0000-0000-0000-000000000000}"/>
  <bookViews>
    <workbookView xWindow="-110" yWindow="-110" windowWidth="23250" windowHeight="12570" tabRatio="334" xr2:uid="{00000000-000D-0000-FFFF-FFFF00000000}"/>
  </bookViews>
  <sheets>
    <sheet name="БД совместимости" sheetId="1" r:id="rId1"/>
    <sheet name="Цвет" sheetId="2" r:id="rId2"/>
    <sheet name="Лист5" sheetId="7" r:id="rId3"/>
    <sheet name="Лист4" sheetId="6" r:id="rId4"/>
    <sheet name="Лист3" sheetId="5" r:id="rId5"/>
    <sheet name="Лист2" sheetId="4" r:id="rId6"/>
    <sheet name="Лист1" sheetId="3" r:id="rId7"/>
  </sheets>
  <definedNames>
    <definedName name="_xlnm._FilterDatabase" localSheetId="0" hidden="1">'БД совместимости'!$A$10:$N$1100</definedName>
    <definedName name="_xlnm.Print_Titles" localSheetId="0">'БД совместимости'!$9:$10</definedName>
  </definedNames>
  <calcPr calcId="191029"/>
</workbook>
</file>

<file path=xl/sharedStrings.xml><?xml version="1.0" encoding="utf-8"?>
<sst xmlns="http://schemas.openxmlformats.org/spreadsheetml/2006/main" count="13478" uniqueCount="4456">
  <si>
    <t>HP Compaq DX6120</t>
  </si>
  <si>
    <t>HP Compaq DC7800</t>
  </si>
  <si>
    <t xml:space="preserve"> Intel Pentium 4 531, 3000 MHz</t>
  </si>
  <si>
    <t>HP Compaq dx6120 MT(EC813ES)</t>
  </si>
  <si>
    <t>Intel Grantsdale-G i915G</t>
  </si>
  <si>
    <t>Compaq  786C2 v01.06
(04/05/05)</t>
  </si>
  <si>
    <t xml:space="preserve"> 503 Мб DDR2 - 533</t>
  </si>
  <si>
    <t>2002 Мб DDR2 - 533</t>
  </si>
  <si>
    <t xml:space="preserve"> DualCore Intel Core 2 Duo, 2400 MHz</t>
  </si>
  <si>
    <t>HP Compaq dc7800 Convertible Minitower</t>
  </si>
  <si>
    <t>Compaq 786F1 v01.04
(07/18/07)</t>
  </si>
  <si>
    <t>PCI (5V); 
PCI-E x16 (1.0); 
PCI-E x1 (1.0)</t>
  </si>
  <si>
    <t>PCI (5V); 
PCI-E x16 (2.0); 
PCI-E x1 (1.0)</t>
  </si>
  <si>
    <t>PCI (5V);
PCI-E x1 (1.0);
PCI-E x16 (1.0)</t>
  </si>
  <si>
    <t>PCI;
PCI-E x1 (1.0);
PCI-E x16 (1.0);</t>
  </si>
  <si>
    <t>PCI (5V);
PCI-E x1 (1.1);
PCI-E x16 (2.0);</t>
  </si>
  <si>
    <t>PCI (5V);
PCI-E x1 (1.0);
PCI-E x16 (1.0);</t>
  </si>
  <si>
    <t>PCI (5V);
PCI-E х1 (1.0);
PCI-E х16 (1.0)</t>
  </si>
  <si>
    <t>PCI;
PCI-E x1 (1.0);
PCI-E x16 (1.1);</t>
  </si>
  <si>
    <t>Intel Sorento D945GNT</t>
  </si>
  <si>
    <t>Intel Pentium 4 631, 3000 MHz</t>
  </si>
  <si>
    <t xml:space="preserve">DIEBOLD-A040D54 </t>
  </si>
  <si>
    <t xml:space="preserve"> Intel (02/14/07)</t>
  </si>
  <si>
    <t>Частично
Тест: Совместная работа с Континентом</t>
  </si>
  <si>
    <t>КБ-К-036 </t>
  </si>
  <si>
    <t>Intel Core 2 Duo E8300, 2.83 GHz</t>
  </si>
  <si>
    <t>2 Гб
DDR2</t>
  </si>
  <si>
    <t>Fujitsu-Siemens
ESPRIMO E5925</t>
  </si>
  <si>
    <t>Тест</t>
  </si>
  <si>
    <t>Intel Lakeport-G i945G</t>
  </si>
  <si>
    <t xml:space="preserve">1013 MB (DDR2-667 DDR2 SDRAM) </t>
  </si>
  <si>
    <t>Да
Тест</t>
  </si>
  <si>
    <t>Нет
Тест</t>
  </si>
  <si>
    <t>Частично
Тест</t>
  </si>
  <si>
    <t>1.0.89</t>
  </si>
  <si>
    <t xml:space="preserve">НР
ProLiant ML 350 G5 </t>
  </si>
  <si>
    <t>PCI (5V);
PCI-E x16 (1.0);
PCI-E x1 (1.0);</t>
  </si>
  <si>
    <t>Да *
Тест</t>
  </si>
  <si>
    <t>PCI-X (3,3V) (64/133, 64/100)
PCI-E x4</t>
  </si>
  <si>
    <t>QuadCore AMD Phenom II X4 920, 2800 MHz</t>
  </si>
  <si>
    <t>Foxconn A7GMX-K/S / A7VMX-K/S</t>
  </si>
  <si>
    <t>AMD 780G, AMD K10</t>
  </si>
  <si>
    <t>AMI (03/05/08)
080014</t>
  </si>
  <si>
    <t xml:space="preserve">1888 Мб
DDR2-800 </t>
  </si>
  <si>
    <t>2хPCI (5V)
PCI-E x1
PCI-E x16</t>
  </si>
  <si>
    <t>Foxconn A7GMX-K(S) A7VMX-K(S)</t>
  </si>
  <si>
    <t>IBM x3650 M2
(IBM System x 7947K5G
Серийный номер: KD2997G)</t>
  </si>
  <si>
    <t>IBM 49Y6498</t>
  </si>
  <si>
    <t>2037 Мб (DDR3)</t>
  </si>
  <si>
    <t>IBM (04/30/09)
D6E124AUS-1.01</t>
  </si>
  <si>
    <t>PCI-E x8</t>
  </si>
  <si>
    <t>PCI;
PCI-E x1 (1.0)
PCI-E x16 (2.0)</t>
  </si>
  <si>
    <t>PCI;
PCI-E x8;
PCI-E x16 (1.1)</t>
  </si>
  <si>
    <t>PCI;
PCI-E x16 (1.0)</t>
  </si>
  <si>
    <t>PCI;
PCI-E x16 (1.0);
PCI-E x1 (1.0)</t>
  </si>
  <si>
    <t>PCI;
PCI-E x8 (1.0)</t>
  </si>
  <si>
    <t>PCI;
PCI-E x16 (1.0);
PCI-X</t>
  </si>
  <si>
    <t>PCI;
PCI-E x1 (1.0);
PCI-E x16 (2.0);</t>
  </si>
  <si>
    <t>PCI;
PCI-E x1 (2.0);
PCI-E x16 (2.0)</t>
  </si>
  <si>
    <t>Asus DSEB-DG</t>
  </si>
  <si>
    <t>Intel Shoffner S5400SF</t>
  </si>
  <si>
    <t>QuadCore Intel Xeon E5430, 2666 MHz</t>
  </si>
  <si>
    <t>AMI 1006
(04/29/08)</t>
  </si>
  <si>
    <t>PCI 5V,
PCI-E x8,
2xPCI-E x16,
2xPCI-X 3.3 V</t>
  </si>
  <si>
    <t>QuadCore Intel Xeon L5310, 1600 MHz</t>
  </si>
  <si>
    <t>Intel Seaburg 5400</t>
  </si>
  <si>
    <t>2041 Мб (DDR2-667 Fully Buffered ECC)</t>
  </si>
  <si>
    <t>PCI-E x16</t>
  </si>
  <si>
    <t>AMI S5400.86B.06.00.0016.080320071056
(01/24/07)</t>
  </si>
  <si>
    <t>8.5.100</t>
  </si>
  <si>
    <t>1.0.101</t>
  </si>
  <si>
    <t xml:space="preserve">Да </t>
  </si>
  <si>
    <t>PCI (5V);
PCI-E х16 (2.0)</t>
  </si>
  <si>
    <t>PCI (5V);
PCI-E x1 (1.1);
PCI-E x4 (2.0);
PCI-E x16 (2.0);</t>
  </si>
  <si>
    <t>PCI-X 3.3V 2 шт. (белые)
Raiser1 слоты 2, 3
PCI-E x4 2 шт. (желтые)
Raiser2 слоты 2, 3
PCI-E x8 2 шт. (черные)
Raiser2 слот 1, Raiser1 слот 1</t>
  </si>
  <si>
    <t>MS-9172 ver.2.1</t>
  </si>
  <si>
    <t>Intel Xeon 2,66GHz</t>
  </si>
  <si>
    <t>Phoenix BIOS, ver.1.30</t>
  </si>
  <si>
    <t xml:space="preserve"> MCH : Intel® 5000P chipset,  Intel® ICH ESB2 chipset</t>
  </si>
  <si>
    <t>HYS72T128420EFA-3S-B2 1GB 2Rx8 PC2-5300F</t>
  </si>
  <si>
    <t>Модель сервера MS-9273 (X2-203-S6R)</t>
  </si>
  <si>
    <t>Asus P5Q Turbo</t>
  </si>
  <si>
    <t>QuadCore Intel Core 2 Quad Q9400, 2666 MHz</t>
  </si>
  <si>
    <t xml:space="preserve">Asus P5Q Turbo </t>
  </si>
  <si>
    <t>Intel Eaglelake P45</t>
  </si>
  <si>
    <t>3328 Мб (DDR2-800)</t>
  </si>
  <si>
    <t>2хPCI
3хPCI-E x1
PCI-E x16</t>
  </si>
  <si>
    <t>AMI (02/20/09)
0210</t>
  </si>
  <si>
    <t>MSI с Intel
Модель сервера MSI X2-203-S6R [MS-9273]</t>
  </si>
  <si>
    <t>Asus M2N-LR/SATA</t>
  </si>
  <si>
    <t>DualCore AMD Athlon 64 X2, 3116 MHz (15.5 x 201)</t>
  </si>
  <si>
    <t xml:space="preserve"> AMI (01/14/08)</t>
  </si>
  <si>
    <t xml:space="preserve"> nVIDIA nForce 570 SLI, AMD Hammer</t>
  </si>
  <si>
    <t xml:space="preserve">2048 Мб (DDR2-800 DDR2 SDRAM) </t>
  </si>
  <si>
    <t>PCI-X 3.3V 2 шт.
PCI 5V
PCI-E x16</t>
  </si>
  <si>
    <t xml:space="preserve">Dell PowerEdge 2800 </t>
  </si>
  <si>
    <t>2x Intel Xeon, 3400 MHz</t>
  </si>
  <si>
    <t>Intel Lindenhurst E7520</t>
  </si>
  <si>
    <t xml:space="preserve">Phoenix A07 (04/25/08) </t>
  </si>
  <si>
    <t xml:space="preserve">4096 Мб (DDR2-400 ECC) </t>
  </si>
  <si>
    <t>PCI-X 3.3V 2шт.
PCI 5V
PCI-E x16</t>
  </si>
  <si>
    <t>Asus P6T SE</t>
  </si>
  <si>
    <t>QuadCore Intel Core i7 920, 2666 MHz</t>
  </si>
  <si>
    <t>Intel Tylersburg X58, Intel Nehalem</t>
  </si>
  <si>
    <t>12 Гб
DDR3-1333</t>
  </si>
  <si>
    <t>2xPCI,
PCI-E x1,
3xPCI-E x16</t>
  </si>
  <si>
    <t>AMI 0403
(05/19/09)</t>
  </si>
  <si>
    <t>DualCore Intel Core 2 Duo E7200, 2533 MHz</t>
  </si>
  <si>
    <t>2038 Мб (DDR2-667)</t>
  </si>
  <si>
    <t xml:space="preserve">AMI V1.1B3 (05/20/08) </t>
  </si>
  <si>
    <t xml:space="preserve">MS-7528 </t>
  </si>
  <si>
    <t xml:space="preserve">DEPO Computers </t>
  </si>
  <si>
    <t xml:space="preserve">Intel Bearlake G31 </t>
  </si>
  <si>
    <t>PCI (5V) - 2шт.;
PCI-E x16 (1.0);
PCI-E x1 (1.0);</t>
  </si>
  <si>
    <t>MSI minint</t>
  </si>
  <si>
    <t>MS-7199</t>
  </si>
  <si>
    <t>VIA C7, 1000 MHz (10 x 100)</t>
  </si>
  <si>
    <t>Award (09/25/08)</t>
  </si>
  <si>
    <t>VIA CN700</t>
  </si>
  <si>
    <t>PCI 5V</t>
  </si>
  <si>
    <t>Руслан Герасимов_Intel Guardfish DQ965GF.htm</t>
  </si>
  <si>
    <t xml:space="preserve">Intel Guardfish DQ965GF </t>
  </si>
  <si>
    <t>DualCore Intel Core 2 Duo E7400, 2800 MHz (6 x 467)</t>
  </si>
  <si>
    <t xml:space="preserve">Intel (11/25/07) </t>
  </si>
  <si>
    <t xml:space="preserve">Intel Broadwater Q965 </t>
  </si>
  <si>
    <t xml:space="preserve">997 Мб </t>
  </si>
  <si>
    <t>2 PCI ;
PCI-E x1 (1.0);
PCI-E x16 (1.0)</t>
  </si>
  <si>
    <t>ПК_Борисов_712к.</t>
  </si>
  <si>
    <t xml:space="preserve">Asus P5GD1-VM </t>
  </si>
  <si>
    <t xml:space="preserve">Intel Pentium 4 530J, 3000 MHz (15 x 200) </t>
  </si>
  <si>
    <t xml:space="preserve">AMI (02/04/05) </t>
  </si>
  <si>
    <t xml:space="preserve">Intel Grantsdale-G i915G </t>
  </si>
  <si>
    <t xml:space="preserve">503 Мб (PC3200 DDR SDRAM) </t>
  </si>
  <si>
    <t>2 PCI;
PCI-E x1 (1.0); 
PCI-E x16 (1.0)</t>
  </si>
  <si>
    <t xml:space="preserve">2048 Мб (DDR2-800) </t>
  </si>
  <si>
    <t xml:space="preserve">960 Мб (DDR2-800) </t>
  </si>
  <si>
    <t>DualCore AMD Athlon 64 X2, 3100 MHz (15.5 x 200)</t>
  </si>
  <si>
    <t xml:space="preserve">1792 Мб </t>
  </si>
  <si>
    <t>1.0.90</t>
  </si>
  <si>
    <t>AMD® 790GX+SB750</t>
  </si>
  <si>
    <t xml:space="preserve"> AMI V1.1 (09/02/08)</t>
  </si>
  <si>
    <t>QuadCore Intel Xeon E5520, 2200 MHz</t>
  </si>
  <si>
    <t>HP ProLiant DL370 G6</t>
  </si>
  <si>
    <t>Hewlett-Packard
ProLiant ML370 G6
Серийный номер: TWT90100BK</t>
  </si>
  <si>
    <t>1.0.91</t>
  </si>
  <si>
    <t>3445 Мб DDR3-1333</t>
  </si>
  <si>
    <t>960 Мб DDR2-800</t>
  </si>
  <si>
    <t>Intel Tylersburg 5520, Intel Nehalem</t>
  </si>
  <si>
    <t>Compaq P63
(12/31/99)</t>
  </si>
  <si>
    <t>PCI-E x8 (2.0)
PCI-E x16 (2.0)</t>
  </si>
  <si>
    <t>Sun Fire X4150</t>
  </si>
  <si>
    <t>Sun Fire X4150 Codename: Doradi</t>
  </si>
  <si>
    <t xml:space="preserve">X4150/X4250 Intel Xeon E5440 (2)  1333 МГц </t>
  </si>
  <si>
    <t xml:space="preserve">2x2GB PC2-5300 FB-DIMM  </t>
  </si>
  <si>
    <t>v .82.61</t>
  </si>
  <si>
    <t>Андрей Луценко_MS-7576_AMD</t>
  </si>
  <si>
    <t xml:space="preserve"> MS-7576</t>
  </si>
  <si>
    <t>QuadCore AMD Phenom II X4 810, 2600 MHz (13 x 200)</t>
  </si>
  <si>
    <t xml:space="preserve">AMI (05/08/09) </t>
  </si>
  <si>
    <t xml:space="preserve">AMD 790GX, AMD K10 </t>
  </si>
  <si>
    <t xml:space="preserve">3328 Мб (DDR3-1066 DDR3 SDRAM) </t>
  </si>
  <si>
    <t>2 PCI 5V;
2 PCI-E x1;
2 PCI-E x16 (2.0)</t>
  </si>
  <si>
    <t>1.0.99</t>
  </si>
  <si>
    <t xml:space="preserve">HP ProLiant DL320 G5p </t>
  </si>
  <si>
    <t>Intel® Xeon® 3210 2,13 ГГц</t>
  </si>
  <si>
    <t>Intel® 3210</t>
  </si>
  <si>
    <t>PC2-6400 (800 МГц) ECC DDR2 SDRAM</t>
  </si>
  <si>
    <t>Sun Fire X4600</t>
  </si>
  <si>
    <t>DualCore AMD Opteron 8220, 2800 MHz</t>
  </si>
  <si>
    <t>Sun Fire X4600 M2</t>
  </si>
  <si>
    <t>nVIDIA nForce Pro 2200 + 2050, AMD Hammer</t>
  </si>
  <si>
    <t>AMI 080012
(06/13/2008)</t>
  </si>
  <si>
    <t>4x2Гб DDR2-667</t>
  </si>
  <si>
    <t>1.0.100</t>
  </si>
  <si>
    <t>Mobile DualCore Intel Core Duo T2300, 1666 MHz</t>
  </si>
  <si>
    <t xml:space="preserve"> 1014 Мб (DDR2-800)</t>
  </si>
  <si>
    <t>MS-9641_new</t>
  </si>
  <si>
    <t xml:space="preserve">HP ProLiant BL460c </t>
  </si>
  <si>
    <t>HP ProLiant BL460c G1</t>
  </si>
  <si>
    <t>Mobile QuadCore Intel Merom, 2666 MHz</t>
  </si>
  <si>
    <t>Compaq I15
(12/31/99)</t>
  </si>
  <si>
    <t>Intel Blackford</t>
  </si>
  <si>
    <t>MSI KA780GM2_MS-7549</t>
  </si>
  <si>
    <t xml:space="preserve"> MS-7549</t>
  </si>
  <si>
    <t>AMD Athlon 64, 2000 MHz</t>
  </si>
  <si>
    <t xml:space="preserve"> AMD 780G</t>
  </si>
  <si>
    <t>1 Гб DDR2</t>
  </si>
  <si>
    <t xml:space="preserve">AMI 1003
(07/09/08) </t>
  </si>
  <si>
    <t>AMI V1.0B13
(10/06/08)</t>
  </si>
  <si>
    <t>1.0.96</t>
  </si>
  <si>
    <t>2 PCI 5V;
PCI-E x1;
PCI-E x16</t>
  </si>
  <si>
    <t>1.0.57 (1.0.65)</t>
  </si>
  <si>
    <t>Через PCI-X Connector</t>
  </si>
  <si>
    <t>Через PCI-E Connector</t>
  </si>
  <si>
    <t>Intel DG31PR</t>
  </si>
  <si>
    <t>PCI-E x1
PCI-E x16
2xPCI (5V)</t>
  </si>
  <si>
    <t xml:space="preserve"> Intel Bearlake G31</t>
  </si>
  <si>
    <t xml:space="preserve"> AMI (04/21/09)
PRG3110H.86A.0065.2009.0421.1559</t>
  </si>
  <si>
    <t>2035 Мб
DDR2-800</t>
  </si>
  <si>
    <t>Intel Core2 E8400, 3.00GHz</t>
  </si>
  <si>
    <t>QuadCore Intel Xeon X5472, 3000 MHz</t>
  </si>
  <si>
    <t>HP ProLiant DL160 G5</t>
  </si>
  <si>
    <t>3584 Мб (DDR2-667 Fully Buffered ECC)</t>
  </si>
  <si>
    <t>AMI (04/09/08)
O12</t>
  </si>
  <si>
    <t>2хPCI-E (через райзер)</t>
  </si>
  <si>
    <t>8.0.89.</t>
  </si>
  <si>
    <t>Intel Core 2 Duo E4600, 2400 MHz</t>
  </si>
  <si>
    <t>Intel Bearlake G31</t>
  </si>
  <si>
    <t>Intel Pearl Creek DG31PR</t>
  </si>
  <si>
    <t>AMI
PRG3110H.86A.0052.2008.0612.1910
(06/12/08)</t>
  </si>
  <si>
    <t>1011 Мб  (DDR2-667)</t>
  </si>
  <si>
    <t>2 PCI, 1 PCI-E x1, 1 PCI-E x16</t>
  </si>
  <si>
    <t>Acer FQ965M</t>
  </si>
  <si>
    <t xml:space="preserve"> Foxconn Q9657MC-8KS2H</t>
  </si>
  <si>
    <t xml:space="preserve"> DualCore Intel Core 2 Duo E6420, 2133 MHz (8 x 267)</t>
  </si>
  <si>
    <t xml:space="preserve"> Award (05/25/07)</t>
  </si>
  <si>
    <t xml:space="preserve"> Intel Broadwater Q965</t>
  </si>
  <si>
    <t xml:space="preserve"> 998 Мб </t>
  </si>
  <si>
    <t>-</t>
  </si>
  <si>
    <t>6.2</t>
  </si>
  <si>
    <t>2.1</t>
  </si>
  <si>
    <t>MSI-7507
Комната 712</t>
  </si>
  <si>
    <t>AMD - COMP-044A3C2830</t>
  </si>
  <si>
    <t>WS-203-33325 - основной рабочий компьютер</t>
  </si>
  <si>
    <t xml:space="preserve">Евгений Никитин_ Asus P5Q-E_Intel </t>
  </si>
  <si>
    <t>Asus P5Q-E</t>
  </si>
  <si>
    <t xml:space="preserve">QuadCore Intel Core 2 Quad Q9650, 3000 MHz (9 x 333) </t>
  </si>
  <si>
    <t xml:space="preserve">AMI (07/09/08) </t>
  </si>
  <si>
    <t xml:space="preserve">Intel Eaglelake P45 </t>
  </si>
  <si>
    <t>3328 Мб (DDR2-800 DDR2 SDRAM)</t>
  </si>
  <si>
    <t>1.0.95</t>
  </si>
  <si>
    <t>2 PCI;
2 PCI-E x1 (1.0); 
3 PCI-E x16 (2.0)</t>
  </si>
  <si>
    <t>PKFOMS-Пермский краевой фонд обязательного медицинского страхования</t>
  </si>
  <si>
    <t>Helios_Intel DG31PR (OK)</t>
  </si>
  <si>
    <t>MSI_AMD_712 Плата от MSI, процессор AMD - от КД</t>
  </si>
  <si>
    <t>Asus M2N_AMD_712к</t>
  </si>
  <si>
    <t>HP DL380</t>
  </si>
  <si>
    <t>HP ProLiant
DL380 G5</t>
  </si>
  <si>
    <t>Intel Quad-Core Xeon X5450, 3000 MHz</t>
  </si>
  <si>
    <t>Intel Blackford 5000P</t>
  </si>
  <si>
    <t>Compag P56 (01/24/2008)</t>
  </si>
  <si>
    <t>4x1024Мб</t>
  </si>
  <si>
    <t>1.0.94</t>
  </si>
  <si>
    <t>PCI-E x8 (сис. плата),
2 PCI-X (3,3 V) + PCI-E x16 (riser1)
2 PCI-E x16 + PCI-E x8 (riser2)</t>
  </si>
  <si>
    <t>8.0.90</t>
  </si>
  <si>
    <t>MSI_MS-9832</t>
  </si>
  <si>
    <t>MSI_MS-9641</t>
  </si>
  <si>
    <t>MSI_MS-9273
Cервер MSI X2-203-S6R</t>
  </si>
  <si>
    <t>EHCI,
OHCI</t>
  </si>
  <si>
    <t xml:space="preserve"> DualCore Intel Xeon 5030, 2666 MHz</t>
  </si>
  <si>
    <t>MS-9172</t>
  </si>
  <si>
    <t>1024 Мб (DDR2-667)</t>
  </si>
  <si>
    <t>Phoenix 6.00
(09/03/07)</t>
  </si>
  <si>
    <t xml:space="preserve"> Intel Atom 230, 1600 MHz</t>
  </si>
  <si>
    <t xml:space="preserve"> MSI IM-945GC (MS-9832)</t>
  </si>
  <si>
    <t>Intel Lakeport-G i945GC</t>
  </si>
  <si>
    <t>256 Мб (DDR2-533)</t>
  </si>
  <si>
    <t>AMI V2.01
(08/18/08)</t>
  </si>
  <si>
    <t>Mobile DualCore Intel Core Duo T2450, 2000 MHz</t>
  </si>
  <si>
    <t>Mobile Intel Calistoga-GME i945GME</t>
  </si>
  <si>
    <t>Award 
(03/03/09)</t>
  </si>
  <si>
    <t>MS-9641</t>
  </si>
  <si>
    <t>AMD M690, AMD Hammer</t>
  </si>
  <si>
    <t>AMI 080014
(12/07/07)</t>
  </si>
  <si>
    <t>512 Мб (DDR2-533)</t>
  </si>
  <si>
    <t>MSI_MS-9804
RS 690-E</t>
  </si>
  <si>
    <t>MS-9804</t>
  </si>
  <si>
    <t>MSI_MS-9273
Cервер MSI X2-203-S6R
Пункты таблицы: 36 и 51</t>
  </si>
  <si>
    <t>1.0.65
и
1.0.94</t>
  </si>
  <si>
    <t xml:space="preserve">Aquarius Elt E50 S54 </t>
  </si>
  <si>
    <t xml:space="preserve">Intel® iQ35 s775 mATX </t>
  </si>
  <si>
    <t>Intel Dual-Core E5200 2.5 ГГц</t>
  </si>
  <si>
    <t xml:space="preserve">1024Mb DDRII </t>
  </si>
  <si>
    <t>Intel Q35</t>
  </si>
  <si>
    <t>PCI 5V
2xPCI-E x1
PCI-E x16</t>
  </si>
  <si>
    <t>MS-9641
ver 2.0</t>
  </si>
  <si>
    <t>Aquarius_RS160-S5PX4</t>
  </si>
  <si>
    <t>2x QuadCore Intel Xeon E5440, 2833 MHz</t>
  </si>
  <si>
    <t>Intel Seaburg 5400B</t>
  </si>
  <si>
    <t>4096 Мб (DDR2-667</t>
  </si>
  <si>
    <t>PRIMERGY BX620 S3</t>
  </si>
  <si>
    <t>FUJITSU SIEMENS PRIMERGY BX620 S3</t>
  </si>
  <si>
    <t xml:space="preserve"> 2x QuadCore Intel Xeon X5570, 3200 MHz</t>
  </si>
  <si>
    <t>Intel Urbanna S5520UR</t>
  </si>
  <si>
    <t>AMI (04/21/09)
PRG3110H.86A.0065.2009.0421.1559</t>
  </si>
  <si>
    <t>AMI (05/05/09)
S5500.86B.01.00.0037.050520091553</t>
  </si>
  <si>
    <t>PCI-E (через райзер)</t>
  </si>
  <si>
    <t>4096 MB
DDR3-1066</t>
  </si>
  <si>
    <t>QuadCore Intel Xeon E5504, 2000 MHz</t>
  </si>
  <si>
    <t>Intel Tylersburg 5500, Intel Nehalem</t>
  </si>
  <si>
    <t>3063 Мб
DDR3</t>
  </si>
  <si>
    <t>AMI (04/17/09)
0105</t>
  </si>
  <si>
    <t>Intel Corporation S5500HV</t>
  </si>
  <si>
    <t>QuadCore Intel Xeon E5530, 2400 MHz</t>
  </si>
  <si>
    <t>ASUS Z8NR-D12</t>
  </si>
  <si>
    <t>AMI (03/12/09)
0501</t>
  </si>
  <si>
    <t>QuadCore Intel Xeon, 3333 MHz</t>
  </si>
  <si>
    <t>Intel Hanlan Creek S5520HC</t>
  </si>
  <si>
    <t xml:space="preserve">2241 Мб
DDR3-1066 </t>
  </si>
  <si>
    <t xml:space="preserve">3063 Мб
DDR3 </t>
  </si>
  <si>
    <t>AMI (06/01/09)
S5500.86B.01.00.0038.060120091503</t>
  </si>
  <si>
    <t>PCI (5 V)
4xPCI-E x8</t>
  </si>
  <si>
    <t xml:space="preserve">QuadCore Intel Xeon E5310, 1600 MHz </t>
  </si>
  <si>
    <t>FSC AMI (07/04/08)
080012 Rev.3B38.2280</t>
  </si>
  <si>
    <r>
      <t>3072 Мб (DDR2-667 Fully Buffered ECC</t>
    </r>
    <r>
      <rPr>
        <b/>
        <sz val="10"/>
        <rFont val="Arial"/>
        <family val="2"/>
        <charset val="204"/>
      </rPr>
      <t>)</t>
    </r>
  </si>
  <si>
    <t>1.0.83
1.0.99</t>
  </si>
  <si>
    <t xml:space="preserve"> AMI 1003
(09/08/08)</t>
  </si>
  <si>
    <t>RS160-S5/PX4</t>
  </si>
  <si>
    <t>PCI 5V
2xPCI-X 3,3V
PCI-E x8
2xPCI-E x16</t>
  </si>
  <si>
    <t>1.0.83 и 1.0.94, 1.0.94</t>
  </si>
  <si>
    <t>__________</t>
  </si>
  <si>
    <t>_____</t>
  </si>
  <si>
    <t>______</t>
  </si>
  <si>
    <t>_______</t>
  </si>
  <si>
    <t>Конфигурация компьютера</t>
  </si>
  <si>
    <t>Результат тестирования</t>
  </si>
  <si>
    <t>Системная плата</t>
  </si>
  <si>
    <t>Чипсет системной платы</t>
  </si>
  <si>
    <t>Системная память</t>
  </si>
  <si>
    <t>Версия BIOS</t>
  </si>
  <si>
    <t>Asus P5B</t>
  </si>
  <si>
    <t>AMI 2001 (07/11/08)</t>
  </si>
  <si>
    <t>1024 Мб</t>
  </si>
  <si>
    <t>Да</t>
  </si>
  <si>
    <t>EHCI, UHCI</t>
  </si>
  <si>
    <t>1.0.83</t>
  </si>
  <si>
    <t>PCI</t>
  </si>
  <si>
    <t>Asus P5GD1-VM</t>
  </si>
  <si>
    <t>AMI 1015.003 (07/07/06)</t>
  </si>
  <si>
    <t>1015 Мб</t>
  </si>
  <si>
    <t>PCI-E</t>
  </si>
  <si>
    <t>Asus P5Q SE</t>
  </si>
  <si>
    <t>AMI 0502 (08/20/08)</t>
  </si>
  <si>
    <t>2048 Мб</t>
  </si>
  <si>
    <t>Asus P4PE</t>
  </si>
  <si>
    <t>Award Modular 1002 (10/28/02)</t>
  </si>
  <si>
    <t>GA-7IXE4</t>
  </si>
  <si>
    <t>AMI 1.23</t>
  </si>
  <si>
    <t xml:space="preserve">_________
</t>
  </si>
  <si>
    <t>OHCI</t>
  </si>
  <si>
    <t>Asus P5E</t>
  </si>
  <si>
    <t>AMI 0702 (04/07/08)</t>
  </si>
  <si>
    <t>8192 Мб</t>
  </si>
  <si>
    <t>Aquarius RS160-S5/PX4</t>
  </si>
  <si>
    <t>AMI (08/00/15)</t>
  </si>
  <si>
    <t>Intel 5400 (Seaburg)</t>
  </si>
  <si>
    <t>4096 Мб</t>
  </si>
  <si>
    <t>Нет</t>
  </si>
  <si>
    <t>Asus 
P5BV-E</t>
  </si>
  <si>
    <t>AMI (08/00/12)</t>
  </si>
  <si>
    <t>Intel 3200 (Bigby)</t>
  </si>
  <si>
    <t>Aquarius SR1600-UR SASBP</t>
  </si>
  <si>
    <t>AMI 0022 (11/06/08)</t>
  </si>
  <si>
    <t>Intel 5500</t>
  </si>
  <si>
    <t>24 Гб</t>
  </si>
  <si>
    <t>От Континента. Наклейки
Comp3 Router</t>
  </si>
  <si>
    <t>Тип ЦП, частота</t>
  </si>
  <si>
    <t>Intel Pentium 4 630, 3000 MHz</t>
  </si>
  <si>
    <t>Intel Pentium 4, 2400 MHz</t>
  </si>
  <si>
    <t>AMD-Athlon ™, 935 MHz</t>
  </si>
  <si>
    <t>Intel Quad-Core Xeon E5440, 2833 MHz</t>
  </si>
  <si>
    <t>Intel Quad-Core Xeon X3320, 2500 MHz</t>
  </si>
  <si>
    <t>Intel Quad-Core Xeon 5530, 2400 MHz</t>
  </si>
  <si>
    <t>№327403 Серый системный блок</t>
  </si>
  <si>
    <t>1.0.666</t>
  </si>
  <si>
    <t>Черный системный блок</t>
  </si>
  <si>
    <t>№0071949 Серый системный блок</t>
  </si>
  <si>
    <t>расширение BIOS не всплывает</t>
  </si>
  <si>
    <t xml:space="preserve">_______
</t>
  </si>
  <si>
    <t>Сборочный компьютер SN, Континент, Соболь</t>
  </si>
  <si>
    <t>Серверная платформа Asus</t>
  </si>
  <si>
    <t>Новый Aquaris по партнерской программе с Intel</t>
  </si>
  <si>
    <t>Общая информация</t>
  </si>
  <si>
    <t>Частично</t>
  </si>
  <si>
    <t>Контрол-леры USB</t>
  </si>
  <si>
    <t>Конфигурация платы</t>
  </si>
  <si>
    <t>Работает</t>
  </si>
  <si>
    <t>Тип платы</t>
  </si>
  <si>
    <t>Наличие слотов</t>
  </si>
  <si>
    <t>Наличие разъема Reset</t>
  </si>
  <si>
    <t xml:space="preserve">__________
</t>
  </si>
  <si>
    <t>Iwill IWLG478</t>
  </si>
  <si>
    <t>WhizBios 2.01</t>
  </si>
  <si>
    <t>Intel 845 PE/GE/G/GL</t>
  </si>
  <si>
    <t>256 МБ</t>
  </si>
  <si>
    <t>MS-7507 ver 1.0 (A7507IMS v3.1 0125208)</t>
  </si>
  <si>
    <t>AMI, V02.61</t>
  </si>
  <si>
    <t>Intel Celeron D335, 2800 MHZ</t>
  </si>
  <si>
    <t>DDR2 667 Dual Channel 2GB</t>
  </si>
  <si>
    <t>MS-7529 ver 1.0 G31M3 V2.0 (A7529IMC V1.1 070308)</t>
  </si>
  <si>
    <t>DDR2 667 Single Channel 1GB</t>
  </si>
  <si>
    <t>Intel Core2 Duo 6420, 2.13GHz</t>
  </si>
  <si>
    <t>Intel 945GC</t>
  </si>
  <si>
    <t>1.0.65</t>
  </si>
  <si>
    <t>1.0.83 
и
1.0.65</t>
  </si>
  <si>
    <t xml:space="preserve">1.0.83 </t>
  </si>
  <si>
    <t xml:space="preserve">1014 Мб </t>
  </si>
  <si>
    <t>AMI, V7.1 (08/08/07)</t>
  </si>
  <si>
    <t>Континент 10, платформа 478</t>
  </si>
  <si>
    <t xml:space="preserve">Нет
</t>
  </si>
  <si>
    <t>MSI
Комната 712</t>
  </si>
  <si>
    <t>Intel G31</t>
  </si>
  <si>
    <t>Intel Core2 Duo E8400, 3.0GHz</t>
  </si>
  <si>
    <t>Intel Core2 E7400, 2.8GHz</t>
  </si>
  <si>
    <t>Intel Core2 Duo 6420, 2.13GHz
и
Intel Core2 Duo E8400, 3.0GHz</t>
  </si>
  <si>
    <t>DualCore Intel Core2 Duo E4400, 2000 MHz</t>
  </si>
  <si>
    <t>DualCore Intel Core2 Duo E6750, 2666 MHz</t>
  </si>
  <si>
    <t>MS-7379</t>
  </si>
  <si>
    <t>Intel X38 (Beachwood)</t>
  </si>
  <si>
    <t>Intel 845PE (Brookdale)</t>
  </si>
  <si>
    <t>Intel P965 (Broadwater)</t>
  </si>
  <si>
    <t>Intel 915G (Grantsdale-G)</t>
  </si>
  <si>
    <t>Intel P45 (Eaglelake)</t>
  </si>
  <si>
    <t>MS-7529 ver 1.0 (G31M3 V2.0; A7529IMC V1.1 070308)</t>
  </si>
  <si>
    <t>DualCore Intel Core2 Duo E8400, 3000 MHz</t>
  </si>
  <si>
    <t>QuadCore Intel Core2 Quad Q9550, 2833 MHz</t>
  </si>
  <si>
    <t xml:space="preserve">Континент 30, платформа Mini-ITX </t>
  </si>
  <si>
    <t xml:space="preserve">KEMX-4040 </t>
  </si>
  <si>
    <t>Intel® 852GM GMCH + ICH4</t>
  </si>
  <si>
    <t>Phoenix Award PnP 4Mb Flash</t>
  </si>
  <si>
    <t>1 x 184-pin DDR DIMM 266</t>
  </si>
  <si>
    <t>Домашний компьютер</t>
  </si>
  <si>
    <t>Gigabyte
GA-K8NMF-9</t>
  </si>
  <si>
    <t>EHCI, OHCI</t>
  </si>
  <si>
    <t>Award Modular v6.00PC (10/13/05)</t>
  </si>
  <si>
    <t>NVIDIA nForce4-4x (AMD Hammer)</t>
  </si>
  <si>
    <t>AMD Athlon 64 3500+, 2264 MHZ</t>
  </si>
  <si>
    <t>Intel® Celeron® M Processor, 600MHz</t>
  </si>
  <si>
    <t>PC3200 DDR DIM 1047 Мб</t>
  </si>
  <si>
    <t>1.0.83.</t>
  </si>
  <si>
    <t>MSI MS-9830</t>
  </si>
  <si>
    <t>MSI A9830IMS</t>
  </si>
  <si>
    <t xml:space="preserve"> Intel Atom N270, 1600 MHz </t>
  </si>
  <si>
    <t xml:space="preserve"> AMI (03/12/09)</t>
  </si>
  <si>
    <t xml:space="preserve"> Mobile Intel Calistoga-GSE i945GSE</t>
  </si>
  <si>
    <t>512 Мб DDR2-533</t>
  </si>
  <si>
    <t>Intel</t>
  </si>
  <si>
    <t>AMI 08.00.13</t>
  </si>
  <si>
    <t>Intel Core 2 Duo 4300, 1800Mhz</t>
  </si>
  <si>
    <t>Intel 955X</t>
  </si>
  <si>
    <t>504Мб</t>
  </si>
  <si>
    <t>UHCI</t>
  </si>
  <si>
    <t>IBM x3850 M2</t>
  </si>
  <si>
    <t>IBM x3650</t>
  </si>
  <si>
    <t>IBM</t>
  </si>
  <si>
    <t>Intel Xeon, 2.13 MHz</t>
  </si>
  <si>
    <t>Intel SR1670HV</t>
  </si>
  <si>
    <t>Intel SR1625SAS</t>
  </si>
  <si>
    <t>Asus RS520</t>
  </si>
  <si>
    <t>Intel 5520HC</t>
  </si>
  <si>
    <t>Intel Xeon E5405, 2 MHz</t>
  </si>
  <si>
    <t>IBM 1.03, 03.05.08</t>
  </si>
  <si>
    <t>IBM  09.03.08</t>
  </si>
  <si>
    <t xml:space="preserve"> - </t>
  </si>
  <si>
    <t>Intel ® 5000P/5000V/5000X/5000Z</t>
  </si>
  <si>
    <t>DIMM 2x1024</t>
  </si>
  <si>
    <t>4 ГБ</t>
  </si>
  <si>
    <t>1.0.75</t>
  </si>
  <si>
    <t>IBM System x 3650 MT# 797971G</t>
  </si>
  <si>
    <t>Dual Core Intel Xeon Processor 5160
internal clock speed:3.00GHz 
Front Side Bus:1GHz</t>
  </si>
  <si>
    <t>Intel 5000P</t>
  </si>
  <si>
    <t>PC2-5300 DDR2, 667MHz
1024 MB</t>
  </si>
  <si>
    <t>Compag P64 (03/03/2009)</t>
  </si>
  <si>
    <t>HP DL360G6</t>
  </si>
  <si>
    <t>Да*</t>
  </si>
  <si>
    <t>1.0.84</t>
  </si>
  <si>
    <t>HP Compaq dc7900</t>
  </si>
  <si>
    <t>Compaq (03/05/09)
786G1 v01.16</t>
  </si>
  <si>
    <t>1977 MB DDR2</t>
  </si>
  <si>
    <t>HP Compaq dc7900  Convertible Minitower</t>
  </si>
  <si>
    <t>3xPCI (5V),
2xPCI-E x16,
PCI-E x1</t>
  </si>
  <si>
    <t>DualCore Intel Core 2 Duo E8500, 3166 MHz</t>
  </si>
  <si>
    <t>Gigabyte
GA-7IXE4</t>
  </si>
  <si>
    <t>AMD Athlon, 858 MHZ</t>
  </si>
  <si>
    <t>AMD-750</t>
  </si>
  <si>
    <t>512 Мб (PC133 SDRAM)</t>
  </si>
  <si>
    <t>AMI (08/21/00)</t>
  </si>
  <si>
    <t>Asus P5WDG2 WS Pro</t>
  </si>
  <si>
    <t>Intel Glenwood-DG i975X</t>
  </si>
  <si>
    <t>3072 Мб (DDR2 SDRAM)</t>
  </si>
  <si>
    <t>DualCore Intel Core 2 Duo E4400, 2000 MHz</t>
  </si>
  <si>
    <t>AMI 0905
(03/06/08)</t>
  </si>
  <si>
    <t>1.0.86
1.0.87</t>
  </si>
  <si>
    <t>MSI с Intel</t>
  </si>
  <si>
    <t>DualCore Intel Core 2 Duo E8500, 3175 MHz</t>
  </si>
  <si>
    <t>MSI G45M
(MS-7521)</t>
  </si>
  <si>
    <t>Intel Eaglelake G45</t>
  </si>
  <si>
    <t>AMI V1.2
(12/23/08)</t>
  </si>
  <si>
    <t>EHCI,
UHCI</t>
  </si>
  <si>
    <t>PCI, PCI-E (x1, x16)</t>
  </si>
  <si>
    <t>2016 Мб (DDR2-1100 DDR2 SDRAM)</t>
  </si>
  <si>
    <t>MSI с AMD</t>
  </si>
  <si>
    <t>AMD Sempron, 1800 MHz</t>
  </si>
  <si>
    <t>MSI DKA790GX Platinum
(MS-7550)</t>
  </si>
  <si>
    <t>AMD 790GX</t>
  </si>
  <si>
    <t>AMI V1.7B2
(03/16/09)</t>
  </si>
  <si>
    <t>768 MB (DDR2-800 DDR2 SDRAM)</t>
  </si>
  <si>
    <t>Intel 1-2 Xeon, 1333 MHz</t>
  </si>
  <si>
    <t xml:space="preserve">Phoenix </t>
  </si>
  <si>
    <t>MCH :Intel® 5000P
PCI Bridge:Intel® ICH ESB2</t>
  </si>
  <si>
    <t xml:space="preserve">DDR2 533/667
</t>
  </si>
  <si>
    <t xml:space="preserve">FUJITSU SIEMENS D2812-A1 </t>
  </si>
  <si>
    <t>DualCore Intel Core 2 Duo E8600, 3333 MHz</t>
  </si>
  <si>
    <t>PCI-E x8
PCI-E x16</t>
  </si>
  <si>
    <t>2x Intel Xeon X5550, 2670 MHz</t>
  </si>
  <si>
    <t>Phornix 6.00 R1.08.2812.A1 (11/06/2008)</t>
  </si>
  <si>
    <t>Intel Eaglelake</t>
  </si>
  <si>
    <t>FUJITSU SIEMENS D2841-A1</t>
  </si>
  <si>
    <t>DualCore Intel Core 2 Duo E6540, 2333 MHz</t>
  </si>
  <si>
    <t>Phornix 6.00 R1.00.2841.A1 (12/18/2008)</t>
  </si>
  <si>
    <t>FUJITSU SIEMENS D2811-A1</t>
  </si>
  <si>
    <t>Future Intel 4300, 1800 MHz</t>
  </si>
  <si>
    <t>1024 Мб  (DDR2-800 SDRAM)</t>
  </si>
  <si>
    <t>3516 Мб (DDR2-800 SDRAM)</t>
  </si>
  <si>
    <t>1920 Мб  (DDR2-667 SDRAM)</t>
  </si>
  <si>
    <t>1.0.88</t>
  </si>
  <si>
    <t>PCI (5V); PCI-E х8, х16</t>
  </si>
  <si>
    <t>PCI (5V)</t>
  </si>
  <si>
    <t>Fujitsu-Siemens
D2812</t>
  </si>
  <si>
    <t>Fujitsu-Siemens
D2841</t>
  </si>
  <si>
    <t>Fujitsu-Siemens
D2811</t>
  </si>
  <si>
    <t>Intel DQ45CB</t>
  </si>
  <si>
    <t>Phornix 6.00 R1.13.2811.A1</t>
  </si>
  <si>
    <t>Intel Celeron 420, 1600 MHz</t>
  </si>
  <si>
    <t>Intel Cube Cove DQ45CB</t>
  </si>
  <si>
    <t>8.0.87</t>
  </si>
  <si>
    <t>Intel Eaglelake Q43/Q45</t>
  </si>
  <si>
    <t>Intel DG41MJ
mini ATX</t>
  </si>
  <si>
    <t>Intel DG41MJ</t>
  </si>
  <si>
    <t>Intel Eaglelake G41</t>
  </si>
  <si>
    <t>Intel Eaglelake Q45</t>
  </si>
  <si>
    <t>Fujitsu-Siemens D2811</t>
  </si>
  <si>
    <t>Intel Eaglelake Q43</t>
  </si>
  <si>
    <t>1 Гб (DDR2-667 SDRAM)</t>
  </si>
  <si>
    <t>AMI CBQ4510H.86A.0023.2008.0606.1505 (06/06/2008)</t>
  </si>
  <si>
    <t>AMI MJG4110H.86A.0002.2009.0112.1041 (01/12/2009)</t>
  </si>
  <si>
    <t>Intel Smackover DX58SO</t>
  </si>
  <si>
    <t>Intel DX58SO</t>
  </si>
  <si>
    <t>QuadCore Intel Core i7 Extreme 965, 3200 MHz</t>
  </si>
  <si>
    <t>Intel Tylersburg X58</t>
  </si>
  <si>
    <t>3060 Мб  (DDR3-1333 SDRAM)</t>
  </si>
  <si>
    <t>Intel SOX5810J.86A.2786.2008.1112.1500 (11/12/08)</t>
  </si>
  <si>
    <t>8.0.89</t>
  </si>
  <si>
    <t>Да *</t>
  </si>
  <si>
    <t>HP ProLiant DL120 G5</t>
  </si>
  <si>
    <t>HP ProLiant DL360 G5</t>
  </si>
  <si>
    <t xml:space="preserve">DualCore Intel Pentium E2160, 1800 MHz </t>
  </si>
  <si>
    <t xml:space="preserve">QuadCore Intel Xeon E5410, 2000 MHz </t>
  </si>
  <si>
    <t>Intel Bigby 3200</t>
  </si>
  <si>
    <t>1.0.103</t>
  </si>
  <si>
    <t>Phoenix (12/31/99)
HP 022 03/12/2009</t>
  </si>
  <si>
    <t>Compaq (12/31/99) 
HP P58 05/18/2009</t>
  </si>
  <si>
    <t xml:space="preserve">1020 Мб
DDR2-800 ECC </t>
  </si>
  <si>
    <t>2048 MB
DDR2-667 Fully Buffered ECC</t>
  </si>
  <si>
    <t>PCI-E x4,
PCI-E x8</t>
  </si>
  <si>
    <t>2xPCI-E x8</t>
  </si>
  <si>
    <t>Foxconn A7DA(-S)</t>
  </si>
  <si>
    <t>AMD 790GX, AMD K10</t>
  </si>
  <si>
    <t>QuadCore AMD Phenom II X4 810, 2600 MHz</t>
  </si>
  <si>
    <t>AMI 080015 (03/03/09)</t>
  </si>
  <si>
    <t>4 Гб (DDR2-800</t>
  </si>
  <si>
    <t>2хPCI 5V,
2хPCI-E x1,
2хPCI-E x16</t>
  </si>
  <si>
    <t>HP ProLiant DL320 G3</t>
  </si>
  <si>
    <t xml:space="preserve">Intel Pentium 4 650, 3400 MHz </t>
  </si>
  <si>
    <t xml:space="preserve">1024 Мб
PC3200 ECC DDR </t>
  </si>
  <si>
    <t>Intel Copper River E7221</t>
  </si>
  <si>
    <t>PCI-X 3.3V
PCI-E x16
(через райзер)</t>
  </si>
  <si>
    <t>Compaq D18 (07/16/2007)</t>
  </si>
  <si>
    <t>HP ProLiant DL320 G6</t>
  </si>
  <si>
    <t xml:space="preserve">Intel Xeon E5502, 1,87 GHz </t>
  </si>
  <si>
    <t>PL System BIOS
W07 (07/24/2009)</t>
  </si>
  <si>
    <t>PCI-X 3.3V
(через райзер)</t>
  </si>
  <si>
    <t>4 Гб</t>
  </si>
  <si>
    <t>1.0.65
1.0.99</t>
  </si>
  <si>
    <t>MSI MS-96D9</t>
  </si>
  <si>
    <t>1 Гб 
DDR2-667</t>
  </si>
  <si>
    <t>1.0.104</t>
  </si>
  <si>
    <t>AMI (09/23/09)
4.6.3
12/28/2009</t>
  </si>
  <si>
    <t xml:space="preserve">Intel(R) Atom(TM) CPU N450 @ 1.66GHz </t>
  </si>
  <si>
    <t>MS-96D9 VER OA</t>
  </si>
  <si>
    <t>PCI-E x4
PCI-E x1</t>
  </si>
  <si>
    <t>Asus P4C800 Deluxe</t>
  </si>
  <si>
    <t>Intel Pentium 4, 3400 MHz</t>
  </si>
  <si>
    <t xml:space="preserve">Asus P4C800 Deluxe </t>
  </si>
  <si>
    <t>AMI (11/21/03)</t>
  </si>
  <si>
    <t>Intel Canterwood i875P</t>
  </si>
  <si>
    <t>512 Мб PC3200 DDR</t>
  </si>
  <si>
    <t>5xPCI</t>
  </si>
  <si>
    <t>Платформа G560</t>
  </si>
  <si>
    <t>MSI MS-9297</t>
  </si>
  <si>
    <t xml:space="preserve">2039 Мб
DDR3-1333 </t>
  </si>
  <si>
    <t>AMI (12/15/09)
080015</t>
  </si>
  <si>
    <t>MS-9297</t>
  </si>
  <si>
    <t>\\10.2.2.36\ос для фсб</t>
  </si>
  <si>
    <t>PCI-E x16 (райзер MS-95Q2 ver 1.0)
PCI-E x8 (райзер MS-95Q4 ver 1.0)
PCI-E (спрятан сбоку)</t>
  </si>
  <si>
    <t>IBM x3550 M2</t>
  </si>
  <si>
    <t xml:space="preserve">IBM 49Y6498 </t>
  </si>
  <si>
    <t>Intel Tylersburg 5520</t>
  </si>
  <si>
    <t xml:space="preserve">QuadCore Intel Xeon E5520, 2266 MHz </t>
  </si>
  <si>
    <t xml:space="preserve">IBM (06/25/09) 
D6E126AUS-1.02 </t>
  </si>
  <si>
    <t>2037 Мб (DDR3 SDRAM)</t>
  </si>
  <si>
    <t>1.0.83
1.0.106</t>
  </si>
  <si>
    <t>MSI MS-96E3
после модификации - добавления PCI слота и новой версии BIOS</t>
  </si>
  <si>
    <t>MS-96E3</t>
  </si>
  <si>
    <t xml:space="preserve">QuadCore Intel Core 2 Quad Q8300, 2500 MHz </t>
  </si>
  <si>
    <t>AMI (02/03/10)
108</t>
  </si>
  <si>
    <t>1 Гб DDR3-1333</t>
  </si>
  <si>
    <t>PCI
(специально добавленный)</t>
  </si>
  <si>
    <t>1.0.106</t>
  </si>
  <si>
    <t xml:space="preserve">GA-Q35M-S2 </t>
  </si>
  <si>
    <t xml:space="preserve">Kraftway Gigabyte GA-Q35M-S2 </t>
  </si>
  <si>
    <t>DualCore Intel Core 2 Duo E8400, 3000 MHz</t>
  </si>
  <si>
    <t xml:space="preserve">Intel Bearlake Q35 </t>
  </si>
  <si>
    <t>Award Modular
04/03/09 - F7b KR
20/04/09 - F7</t>
  </si>
  <si>
    <t xml:space="preserve">2005 Мб
DDR2-800 </t>
  </si>
  <si>
    <t>2хPCI 5V
PCI-E x1
PCI-E x16</t>
  </si>
  <si>
    <t>1.0.65
1.0.106</t>
  </si>
  <si>
    <t xml:space="preserve">Asus P6T SE </t>
  </si>
  <si>
    <t xml:space="preserve">3063 Мб DDR3-1333 </t>
  </si>
  <si>
    <t>AMI 0603 (09/02/09)</t>
  </si>
  <si>
    <t>2хPCI, PCI-E x1, 3хPCI-E x16</t>
  </si>
  <si>
    <t>HP ProLiant DL180 G6</t>
  </si>
  <si>
    <t>HP 020
10/15/2009</t>
  </si>
  <si>
    <t>Intel(R) Xeon(R) CPU E5520 @ 2.27GHz</t>
  </si>
  <si>
    <t>Gigabyte GA-MA69VM-S2</t>
  </si>
  <si>
    <t xml:space="preserve">DualCore AMD Athlon 64 X2, 2300 MHz </t>
  </si>
  <si>
    <t>AMD 690V, AMD Hammer</t>
  </si>
  <si>
    <t xml:space="preserve">1 Гб DDR2-667 </t>
  </si>
  <si>
    <t xml:space="preserve">Award Modular
F8
(03/03/08) </t>
  </si>
  <si>
    <t>Релиз 2.1</t>
  </si>
  <si>
    <t>NF750-G55 (MS-7578)</t>
  </si>
  <si>
    <t>MSI NF750-G55 (MS-7578)</t>
  </si>
  <si>
    <t xml:space="preserve">QuadCore AMD Phenom II X4 925, 2800 MHz </t>
  </si>
  <si>
    <t>nVIDIA nForce 750a SLI, AMD K10</t>
  </si>
  <si>
    <t>3456 Мб (DDR3-1333)</t>
  </si>
  <si>
    <t>AMI V1.2 (09/24/09)</t>
  </si>
  <si>
    <t>2xPCI-E x16
2xPCI-E x1
PCI 5V</t>
  </si>
  <si>
    <t>1.0.108</t>
  </si>
  <si>
    <t>Asus P7P55D LE</t>
  </si>
  <si>
    <t xml:space="preserve">Intel(R) Core(TM) i5 CPU 650 @ 3.20GHz </t>
  </si>
  <si>
    <t>AMI 1207 (12/07/09)</t>
  </si>
  <si>
    <t>3062 Мб (DDR3-1333)</t>
  </si>
  <si>
    <t>EHCI</t>
  </si>
  <si>
    <t>Intel Havendale IMC</t>
  </si>
  <si>
    <t>Dell Optiplex gx270</t>
  </si>
  <si>
    <t>QuadCore AMD Phenom II X4 925, 2800 MHz</t>
  </si>
  <si>
    <t>AMD 790FX, AMD K10</t>
  </si>
  <si>
    <t xml:space="preserve">4 Гб DDR3-1333 </t>
  </si>
  <si>
    <t>Award Modular
F1
(11/09/09)</t>
  </si>
  <si>
    <t>1.0.109</t>
  </si>
  <si>
    <t>GA-790FXTA-UD5</t>
  </si>
  <si>
    <t>3xPCI (5V)
3xPCI-E x16
PCI-E x1</t>
  </si>
  <si>
    <t>ASUS ITX-220</t>
  </si>
  <si>
    <t>HP Z800</t>
  </si>
  <si>
    <t>QuadCore Intel Xeon X5550, 2933 MHz</t>
  </si>
  <si>
    <t>Hewlett-Packard HP Z800 Workstation</t>
  </si>
  <si>
    <t>Compaq (12/04/09)
786G5 v02.11</t>
  </si>
  <si>
    <t>4х2048 Мб 
DDR3 1333</t>
  </si>
  <si>
    <t>Да,
ручная нештат-ная сборка</t>
  </si>
  <si>
    <t>Да*
(с особен-ностями)</t>
  </si>
  <si>
    <t xml:space="preserve">Intel Celeron 220, 1200 MHz </t>
  </si>
  <si>
    <t>2039 Мб
DDR2-800</t>
  </si>
  <si>
    <t>AMI (04/09/09)</t>
  </si>
  <si>
    <t xml:space="preserve">Intel Celeron, 2433 MHz </t>
  </si>
  <si>
    <t xml:space="preserve">Gigabyte GA-8S650GXM </t>
  </si>
  <si>
    <t xml:space="preserve">GA-8S650GXM </t>
  </si>
  <si>
    <t>Award Modular BIOS v6.00PG 
F7 (04/13/04)</t>
  </si>
  <si>
    <t xml:space="preserve">SiS 650GX </t>
  </si>
  <si>
    <t xml:space="preserve">256 Мб (PC2100 DDR SDRAM) </t>
  </si>
  <si>
    <t>3xPCI (5V)</t>
  </si>
  <si>
    <t>HP xw4600</t>
  </si>
  <si>
    <t xml:space="preserve">QuadCore Intel Core 2 Quad Q9550, 2833 MHz </t>
  </si>
  <si>
    <t xml:space="preserve">HP xw4600 Workstation </t>
  </si>
  <si>
    <t xml:space="preserve">Intel Beachwood X38 </t>
  </si>
  <si>
    <t xml:space="preserve">4x1 Гб DDR2-800 ECC </t>
  </si>
  <si>
    <t>Compaq 
786F3 v01.18 (11/20/09)</t>
  </si>
  <si>
    <t>3xPCI-E x16,
PCI-E x4,
PCI-E x1,
3xPCI</t>
  </si>
  <si>
    <t xml:space="preserve">DualCore Intel Core 2 Duo E8300, 2833 MHz (8.5 x 333) </t>
  </si>
  <si>
    <t xml:space="preserve">Intel Eaglelake P43 </t>
  </si>
  <si>
    <t xml:space="preserve">2048 Мб (DDR3-1066 DDR3 SDRAM) </t>
  </si>
  <si>
    <t>1.0.99
1.0.116</t>
  </si>
  <si>
    <t>1.0.99
1.0.115</t>
  </si>
  <si>
    <t>DG31GL</t>
  </si>
  <si>
    <t>MSI G31M (MS-7379) ver 2.0</t>
  </si>
  <si>
    <t>DualCore Intel Core 2 Duo E4300, 1800 MHz (9 x 200)</t>
  </si>
  <si>
    <t>1.0.99
1.0.121</t>
  </si>
  <si>
    <t>Intel Pentium 4 630, 3000 MHz (15 x 200)</t>
  </si>
  <si>
    <t>1015 MB (PC3200 DDR SDRAM)</t>
  </si>
  <si>
    <t>Asus P5QL-E
чёрный системный блок</t>
  </si>
  <si>
    <t>Asus P5QL-E</t>
  </si>
  <si>
    <t>DualCore Intel Core 2 Duo E8400, 3000 MHz (9 x 333)</t>
  </si>
  <si>
    <t>Intel Eaglelake P43</t>
  </si>
  <si>
    <t>2048 MB (DDR2-800 DDR2 SDRAM)</t>
  </si>
  <si>
    <t>1.0.121</t>
  </si>
  <si>
    <t xml:space="preserve">ECS P6BX-A+ </t>
  </si>
  <si>
    <t>Intel Pentium III, 450 MHz (4.5 x 100)</t>
  </si>
  <si>
    <t>Award Modular (07/26/00)</t>
  </si>
  <si>
    <t>Intel 82440BX</t>
  </si>
  <si>
    <t>640 MB (SDRAM)</t>
  </si>
  <si>
    <t xml:space="preserve">Asus P5E </t>
  </si>
  <si>
    <t>QuadCore Intel Core 2 Quad Q6600, 2400 MHz (9 x 267)</t>
  </si>
  <si>
    <t>Intel Beachwood X38</t>
  </si>
  <si>
    <t>Asus P4PE-X
блок с надписями «сх1» «4» «ХР»</t>
  </si>
  <si>
    <t>Asus P4PE-X</t>
  </si>
  <si>
    <t>Intel Pentium 4, 1900 MHz (19 x 100)</t>
  </si>
  <si>
    <t>Intel Brookdale i845PE</t>
  </si>
  <si>
    <t>1024 MB (PC2700 DDR SDRAM)</t>
  </si>
  <si>
    <t>1.0.118</t>
  </si>
  <si>
    <t>DualCore Intel Core 2 Duo, 3000 MHz</t>
  </si>
  <si>
    <t>Intel Eaglelake G43/G45/P43/P45</t>
  </si>
  <si>
    <t>Intel Pentium 4, 2433 MHz</t>
  </si>
  <si>
    <t>1024 MB</t>
  </si>
  <si>
    <t>1.0.120</t>
  </si>
  <si>
    <t>Asus P4B533</t>
  </si>
  <si>
    <t>Asus P4B533
старый серый системный блок</t>
  </si>
  <si>
    <t>Intel Pentium 4, 1818 MHz (18 x 101)</t>
  </si>
  <si>
    <t>Intel Brookdale i845E</t>
  </si>
  <si>
    <t>768 MB (PC2700 DDR SDRAM)</t>
  </si>
  <si>
    <t xml:space="preserve">Intel Sun Prairie SE7320SP2 </t>
  </si>
  <si>
    <t>Intel Lindenhurst VS E7320</t>
  </si>
  <si>
    <t>1024 MB (PC2700 Registered ECC DDR SDRAM)</t>
  </si>
  <si>
    <t>2x Intel Xeon, 2800 MHz (14 x 200)</t>
  </si>
  <si>
    <t>Intel Sun Prairie SE7320SP2
большой серый сервреный системник</t>
  </si>
  <si>
    <t>Asus P5E основной рабочий компьютер</t>
  </si>
  <si>
    <t xml:space="preserve">Intel(R) Core(TM)2 Quad CPU Q6600 @ 2.40GHz </t>
  </si>
  <si>
    <t xml:space="preserve">DualCore Intel Core 2 Duo E4300, 1800 MHz (9 x 200) </t>
  </si>
  <si>
    <t xml:space="preserve">1 Гб DDR2-800 DDR2 SDRAM </t>
  </si>
  <si>
    <t>QuadCore Intel Core i7 920, 2666 MHz (20 x 133)</t>
  </si>
  <si>
    <t xml:space="preserve">1 Гб DDR3-1066 DDR3 SDRAM </t>
  </si>
  <si>
    <t>TripleCore AMD Phenom II X3 720, 2800 MHz (14 x 200)</t>
  </si>
  <si>
    <t>nVIDIA nForce 6100-430, AMD K10</t>
  </si>
  <si>
    <t xml:space="preserve">1 Гб DDR2-1100 DDR2 SDRAM </t>
  </si>
  <si>
    <t>Gigabyte G31M-ES2L</t>
  </si>
  <si>
    <t xml:space="preserve">2 Гб DDR2-800 DDR2 SDRAM </t>
  </si>
  <si>
    <t>1 Гб DDR3-1066 DDR3 SDRAM</t>
  </si>
  <si>
    <t>Asus_P7P55D (i5)</t>
  </si>
  <si>
    <t>Asus P7P55D</t>
  </si>
  <si>
    <t>Intel P55</t>
  </si>
  <si>
    <t>HP ProLiant DL360 G6</t>
  </si>
  <si>
    <t>DualCore Intel Xeon E5502, 1633 MHz (12 x 136)</t>
  </si>
  <si>
    <t>2037 Мб (DDR3-1333 DDR3 SDRAM)</t>
  </si>
  <si>
    <t xml:space="preserve">DualCore Intel Core 2 Duo E7400, 2800 MHz (10.5 x 267) </t>
  </si>
  <si>
    <t>1.0.99, 1.0.121</t>
  </si>
  <si>
    <t xml:space="preserve">Gigabyte GA-EG41MFT-US2H </t>
  </si>
  <si>
    <t>2012 MB  (DDR3-1333 DDR3 SDRAM)</t>
  </si>
  <si>
    <t>DualCore Intel Core 2 Duo E6420, 2133 MHz (8 x 267)</t>
  </si>
  <si>
    <t xml:space="preserve">MSI G31TM-P35 </t>
  </si>
  <si>
    <t xml:space="preserve">ASUS M2A74-AM SE/C/SI </t>
  </si>
  <si>
    <t>HP ProLiant DL120 G6</t>
  </si>
  <si>
    <t>Aquarius RS700-E6-RS4</t>
  </si>
  <si>
    <t>AMI 0503 (06/09/09)</t>
  </si>
  <si>
    <t>4 Гб, DDR3</t>
  </si>
  <si>
    <t xml:space="preserve">ASUS Z8PS-D12-1U </t>
  </si>
  <si>
    <t>Какой-то Intel</t>
  </si>
  <si>
    <t>8 Гб, DDR2 ECC</t>
  </si>
  <si>
    <t>2хPCI-E x8,
PCI-E x16</t>
  </si>
  <si>
    <t>Через райзеры:
2хPCI-E x16,
PCI-E x8</t>
  </si>
  <si>
    <t xml:space="preserve">Wistron Corporation  ProLiant DL120 G6 </t>
  </si>
  <si>
    <t>Phoenix 026 (12/31/99)</t>
  </si>
  <si>
    <t>QuadCore Intel Xeon X3430, 2400 MHz</t>
  </si>
  <si>
    <t>ECS P6BX-A+</t>
  </si>
  <si>
    <t xml:space="preserve"> Нет</t>
  </si>
  <si>
    <t>Compaq 
P64 (12/31/99)</t>
  </si>
  <si>
    <t>MSI MS-7519 ver 2.1
(P45-C51 ver 2.0)</t>
  </si>
  <si>
    <t>Aquarius на MS-7519</t>
  </si>
  <si>
    <t xml:space="preserve">AMI V5.3 (12/11/09) </t>
  </si>
  <si>
    <t>AMI V7.1 (08/08/07)</t>
  </si>
  <si>
    <t>2 GB
DDR2-800</t>
  </si>
  <si>
    <t>MSI G31M (MS-7379)_Intel
чёрный компьютер без Reset</t>
  </si>
  <si>
    <t>ASUS P5GD1-VM_Intel
серый компьютер</t>
  </si>
  <si>
    <t>AMI 1011.004 (06/24/05)</t>
  </si>
  <si>
    <t>AMI 0905 (12/01/08)</t>
  </si>
  <si>
    <t>2xPCI,
3xPCI-E x1,
2xPCI-E x16</t>
  </si>
  <si>
    <t>Award Modular 1004 (05/21/03)</t>
  </si>
  <si>
    <t>6xPCI</t>
  </si>
  <si>
    <t>Asus P4PE-X (2)
Белый системный блок с наклейкой “комната 2”</t>
  </si>
  <si>
    <t>ASUS P5Q SE2
Черный системный блок</t>
  </si>
  <si>
    <t>ASUS P5Q SE2</t>
  </si>
  <si>
    <t>ASUS P5Q SE2 (2)
Черный системный блок</t>
  </si>
  <si>
    <t>AMI 0402 09/23/08)</t>
  </si>
  <si>
    <t>AMI 0402 (09/23/08)</t>
  </si>
  <si>
    <t>4096 MB (DDR2-800 DDR2 SDRAM)</t>
  </si>
  <si>
    <t>Award Modular 1004 (05/13/02)</t>
  </si>
  <si>
    <t>AMI SE7320SP20.86B.P.08.00.0037.061720052004 (06/17/05)</t>
  </si>
  <si>
    <t xml:space="preserve">4 Гб (DDR2-800 DDR2 SDRAM) </t>
  </si>
  <si>
    <t>AMI 0903 (08/04/08)</t>
  </si>
  <si>
    <t>2хPCI,
3хPCI-E x1,
2хPCI-E x16</t>
  </si>
  <si>
    <t>Award Modular FF (10/13/09)</t>
  </si>
  <si>
    <t>MSI MS-7597</t>
  </si>
  <si>
    <t>GF615M-P35 (MS-7597)</t>
  </si>
  <si>
    <t>AMI V1.7 (05/07/10)</t>
  </si>
  <si>
    <t>MSI MS-7638</t>
  </si>
  <si>
    <t xml:space="preserve">H55-G43 (MS-7638) </t>
  </si>
  <si>
    <t>AMI V1.3B1 (05/24/10)</t>
  </si>
  <si>
    <t>Intel(R) Core(TM) i3 CPU 530 @ 2.93GHz</t>
  </si>
  <si>
    <t>3хPCI,
2хPCI-E x1,
2хPCI-E x16</t>
  </si>
  <si>
    <t>AMI V4.5B1  (05/11/10)</t>
  </si>
  <si>
    <t>G41TM-E43 (MS-7592) Ver 2.0</t>
  </si>
  <si>
    <t>MSI MS-7522</t>
  </si>
  <si>
    <t>AMI V3.1B5 (01/20/09)</t>
  </si>
  <si>
    <t>MSI X58 PLATINUM SLI (MS-7522) Ver.1.0</t>
  </si>
  <si>
    <t>MSI MS-7309</t>
  </si>
  <si>
    <t>AMI V10.0B9 (05/11/10)</t>
  </si>
  <si>
    <t>MSI K9N6PGM2-V2 (MS-7309)
Ver.2.1
или
MSI K9N6PGM-F/FI (MS-7309)
Ver 2.0</t>
  </si>
  <si>
    <t>Intel(R) Core(TM) i5 CPU 750 @ 2.67GHz</t>
  </si>
  <si>
    <t>AMI 0711 (09/24/09)</t>
  </si>
  <si>
    <t xml:space="preserve">4 Гб
DDR3-1333 </t>
  </si>
  <si>
    <t xml:space="preserve">2 Гб
DDR2-800 </t>
  </si>
  <si>
    <t xml:space="preserve">AMI 0506 (01/15/10) </t>
  </si>
  <si>
    <t>ASUS P5KPL-AM IN/GB/SI</t>
  </si>
  <si>
    <t>2хPCI,
PCI-E x1,
PCI-E x16</t>
  </si>
  <si>
    <t>2xPCI (5V),
PCI x16</t>
  </si>
  <si>
    <t>2xPCI (5V),
PCI-E x1,
PCI-E x16</t>
  </si>
  <si>
    <t>2хPCI (5V),
PCI-E x1,
2xPCI-E x16</t>
  </si>
  <si>
    <t>PCI,
PCI-E x1,
PCI-E x16</t>
  </si>
  <si>
    <t>2хPCI,
PCI-E x4,
2хPCI-X</t>
  </si>
  <si>
    <t>3xPCI,
PCI-E x1</t>
  </si>
  <si>
    <t>3xPCI,
2xPCI-E x1,
PCI-E x16</t>
  </si>
  <si>
    <t>PCI-E  x16,
PCI-E x8</t>
  </si>
  <si>
    <t xml:space="preserve">PCI-E x16,
2xPCI-E x1,
3xPCI </t>
  </si>
  <si>
    <t>PCI-E x16,
2xPCI-E x1,
3xPCI</t>
  </si>
  <si>
    <t>Award Modular
F2 (09/30/09)</t>
  </si>
  <si>
    <t>неполные проверки расширения BIOS</t>
  </si>
  <si>
    <t>работа расширения BIOS с ошибками
(полные проверки)</t>
  </si>
  <si>
    <t>Письмо от клиентов</t>
  </si>
  <si>
    <t xml:space="preserve">Asus P5QD Turbo </t>
  </si>
  <si>
    <t>MSI MS_7592 (G41TM-E43)</t>
  </si>
  <si>
    <t>MSI MS_7592 (G41M-P25)</t>
  </si>
  <si>
    <t xml:space="preserve">G41M-P25 (MS-7592) </t>
  </si>
  <si>
    <t>4 Гб (DDR3-1333 DDR3 SDRAM)</t>
  </si>
  <si>
    <t>AMI V28.4B3 (06/04/10)</t>
  </si>
  <si>
    <t>PCI (5V),
PCI-E x1,
PCI-E x16</t>
  </si>
  <si>
    <t>2xPCI (5V)</t>
  </si>
  <si>
    <t>Intel DG31GL</t>
  </si>
  <si>
    <t xml:space="preserve">Intel(R) Core(TM)2 CPU E7400 @ 2.80GHz </t>
  </si>
  <si>
    <t>AMI GLG3110H.86A.0004.2008.0318.2223
(03/18/08)</t>
  </si>
  <si>
    <t>Kraftway ES26</t>
  </si>
  <si>
    <t>QuadCore Intel Xeon E5520, 2266 MHz (17 x 133)</t>
  </si>
  <si>
    <t xml:space="preserve"> Intel Tylersburg 5520, Intel Nehalem</t>
  </si>
  <si>
    <t>AMI S5500.86B.01.00.0050.050620101605 (09/30/09)</t>
  </si>
  <si>
    <t>16 Гб DDR3-1333 ECC</t>
  </si>
  <si>
    <t>1.0.57</t>
  </si>
  <si>
    <t>Через райзер
2xPCI-X (3,3V),
3xPCI-Ex8</t>
  </si>
  <si>
    <t>Gigabyte GA-G41M-ES2L</t>
  </si>
  <si>
    <t>DualCore Intel Celeron E3300, 2500 MHz (12.5 x 200)</t>
  </si>
  <si>
    <t>2xPCI,
1xPCI-E x1,
1xPCI-E x16</t>
  </si>
  <si>
    <t>2 Гб DDR2-800</t>
  </si>
  <si>
    <t>Award F4
07/22/2009</t>
  </si>
  <si>
    <t>IBM System x3650 M2 (Raid 1).txt</t>
  </si>
  <si>
    <t>Intel(R) Xeon(R) CPU E5530 @ 2.40GHz</t>
  </si>
  <si>
    <t>16 ГБ</t>
  </si>
  <si>
    <t>?</t>
  </si>
  <si>
    <t>DualCore Intel Core 2 Duo E7500, 2933 MHz (11 x 267)</t>
  </si>
  <si>
    <t xml:space="preserve">Hewlett-Packard HP Compaq 8000 Elite CMT PC </t>
  </si>
  <si>
    <t>HP Compaq 8000</t>
  </si>
  <si>
    <t xml:space="preserve">Intel Eaglelake Q43/Q45 </t>
  </si>
  <si>
    <t>2 Гб DDR3-1333</t>
  </si>
  <si>
    <t xml:space="preserve">Compaq 786G7 v01.02  (10/22/09) </t>
  </si>
  <si>
    <t>3xPCI (5V),
2xPCI-E x16,
1xPCI-E x1</t>
  </si>
  <si>
    <t>Gigabyte GA-X58A-UD3R</t>
  </si>
  <si>
    <t>12 Гб DDR3-1333</t>
  </si>
  <si>
    <t xml:space="preserve">QuadCore Intel Core i7 920, 2033 MHz (15 x 136) </t>
  </si>
  <si>
    <t xml:space="preserve">Intel Tylersburg X58, Intel Nehalem </t>
  </si>
  <si>
    <t xml:space="preserve">Award Modular FA (04/20/10) </t>
  </si>
  <si>
    <t>1.0.124</t>
  </si>
  <si>
    <t>GigaByte GA-G41M-ES2L</t>
  </si>
  <si>
    <t>Intel G41</t>
  </si>
  <si>
    <t>Intel Pentium CPU INTEL Core 2 Duo E2200</t>
  </si>
  <si>
    <t>4 Гб (DDR2-800)</t>
  </si>
  <si>
    <t>3 Гб
DDR2-800</t>
  </si>
  <si>
    <t>EHCI, UHCI,
XHCI</t>
  </si>
  <si>
    <t>1xPCI,
4xPCI-E x16,
2xPCI-E x1</t>
  </si>
  <si>
    <t>MSI MS-96D9 new</t>
  </si>
  <si>
    <t>Intel Atom D410, 1666 MHz (10 x 167)</t>
  </si>
  <si>
    <t xml:space="preserve">AMI (02/05/10) 
4.6.3 
08/06/2010 </t>
  </si>
  <si>
    <t>Asus P7H55D-M (i3)</t>
  </si>
  <si>
    <t>DualCore Intel Core i3 540, 3066 MHz (23 x 133)</t>
  </si>
  <si>
    <t>Asus P7H55D-M Evo</t>
  </si>
  <si>
    <t>Intel Ibex Peak H55, Intel Ironlake</t>
  </si>
  <si>
    <t>PCI (5V)
2хPCI-E x1
PCI-E x16</t>
  </si>
  <si>
    <t xml:space="preserve">EHCI,
</t>
  </si>
  <si>
    <t>AMI 0503 (12/02/09)</t>
  </si>
  <si>
    <t>MSI MS-9877</t>
  </si>
  <si>
    <t>PCI-E x1</t>
  </si>
  <si>
    <t>Intel Atom, 1800 MHz (9 x 200)</t>
  </si>
  <si>
    <t>AMI 080016 (08/13/10)</t>
  </si>
  <si>
    <t>1.0.125</t>
  </si>
  <si>
    <t>Intel DX58S0 i7</t>
  </si>
  <si>
    <t>QuadCore Intel Core i7 960, 3333 MHz (25 x 133)</t>
  </si>
  <si>
    <t>3 Гб DDR3-1333</t>
  </si>
  <si>
    <t xml:space="preserve">Intel SOX5810J.86A.4405.2009.1020.1419 (10/20/09) </t>
  </si>
  <si>
    <t>PCI,
2хPCI-E x1,
PCI-E x4,
2хPCI-E x16</t>
  </si>
  <si>
    <t>SandyBridge Platform</t>
  </si>
  <si>
    <t xml:space="preserve">AMI ASNBCPT1.86C.0031.B00.1006301607  (06/22/10) </t>
  </si>
  <si>
    <t xml:space="preserve">Genuine Intel(R) CPU 0 @ 2.20GH </t>
  </si>
  <si>
    <t>PCI-E x4,
2xPCI-E x16</t>
  </si>
  <si>
    <t>Intel Xeon MP X7560</t>
  </si>
  <si>
    <t xml:space="preserve">Intel Corp. QSSC-S4R.QCI.01.00.S003.060420101837 (06/04/2010) </t>
  </si>
  <si>
    <t>QCI, QSSC-S4R</t>
  </si>
  <si>
    <t xml:space="preserve">2x OctalCore Intel Xeon MP X7560, 2266 MHz (17 x 133) </t>
  </si>
  <si>
    <t xml:space="preserve">Intel Tylersburg </t>
  </si>
  <si>
    <t>128 Gb</t>
  </si>
  <si>
    <t>Intel Supermicro X8DA3 Xeon 56XX</t>
  </si>
  <si>
    <t xml:space="preserve">Intel Xeon, 2533 MHz (19 x 133) </t>
  </si>
  <si>
    <t xml:space="preserve"> Supermicro X8DA3 </t>
  </si>
  <si>
    <t xml:space="preserve">Supermicro X8DA3 </t>
  </si>
  <si>
    <t>Intel Tylersburg 5520, Intel Westmere</t>
  </si>
  <si>
    <t xml:space="preserve">AMI 4.6.3 (12/09/08) </t>
  </si>
  <si>
    <t xml:space="preserve">6 Гб DDR3-1066 Reg. ECC </t>
  </si>
  <si>
    <t>3хPCI,
2хPCI-E x8 (режим х4),
2хPCI-E x16</t>
  </si>
  <si>
    <t>ASUS P5G41T-M LX</t>
  </si>
  <si>
    <t>DualCore Intel Pentium E5300, 2600 MHz (13 x 200)</t>
  </si>
  <si>
    <t>2016 Мб (DDR3-1333)</t>
  </si>
  <si>
    <t xml:space="preserve">AMI 0601 (05/11/10) </t>
  </si>
  <si>
    <t xml:space="preserve">ASUS P5G41T-M LX </t>
  </si>
  <si>
    <t>Intel Packton D410PT</t>
  </si>
  <si>
    <t xml:space="preserve">Intel Packton D410PT </t>
  </si>
  <si>
    <t xml:space="preserve">Intel Tiger Point NM10, Intel Pineview-D </t>
  </si>
  <si>
    <t>1008 Мб (DDR2-667)</t>
  </si>
  <si>
    <t xml:space="preserve">Intel MOPNV10N.86A.0203.2010.0803.1745 (08/03/10) </t>
  </si>
  <si>
    <t>IBM System x3550 M2 Пенза</t>
  </si>
  <si>
    <t>2x QuadCore Intel Xeon E5530, 2400 MHz</t>
  </si>
  <si>
    <t>IBM 49Y6512</t>
  </si>
  <si>
    <t>IBM D6E145FUS-1.07 (11/03/09)</t>
  </si>
  <si>
    <t>14324 Мб  (DDR3 SDRAM)</t>
  </si>
  <si>
    <t>?
Соболь 3.0</t>
  </si>
  <si>
    <t>Gigabyte GA-P55-US3L</t>
  </si>
  <si>
    <t xml:space="preserve">Gigabyte GA-P55-US3L </t>
  </si>
  <si>
    <t xml:space="preserve">DualCore Intel Core i5 660, 3466 MHz (26 x 133) </t>
  </si>
  <si>
    <t xml:space="preserve">Intel(R) Core(TM) i5 CPU 660 @ 3.33GHz </t>
  </si>
  <si>
    <t xml:space="preserve">4Гб DDR3-1333 </t>
  </si>
  <si>
    <t xml:space="preserve">Award Modular FE 03/05/10 </t>
  </si>
  <si>
    <t xml:space="preserve">4хPCI, PCI-E x1, 2хPCI-E x16 </t>
  </si>
  <si>
    <t>Intel Star Lake S5000PSL</t>
  </si>
  <si>
    <t>Соболь 3.0</t>
  </si>
  <si>
    <t>QuadCore Intel Xeon E5405, 2000 MHz (6 x 333)</t>
  </si>
  <si>
    <t>2хPCI-E x4,
2хPCI-E x8,
2хPCI-X</t>
  </si>
  <si>
    <t>16377 Мб  (DDR2-667 Fully Buffered ECC DDR2 SDRAM)</t>
  </si>
  <si>
    <t>AMI (09/23/08)</t>
  </si>
  <si>
    <t>Соболь</t>
  </si>
  <si>
    <t>Версия 2.1
PCI 1.0.57 8.11
Соболь</t>
  </si>
  <si>
    <t xml:space="preserve">
Соболь</t>
  </si>
  <si>
    <t>PCI-X 3.3V
SnTm Card</t>
  </si>
  <si>
    <t>HP Z400</t>
  </si>
  <si>
    <t>HP z400 Workstation</t>
  </si>
  <si>
    <t>2xPCI-Ex16,
2xPCI-Ex8,
2xPCI</t>
  </si>
  <si>
    <t>SiS 661</t>
  </si>
  <si>
    <t>SiS-661</t>
  </si>
  <si>
    <t>SiS 661FX/GX</t>
  </si>
  <si>
    <t>Intel Celeron D, 2666 MHz</t>
  </si>
  <si>
    <t>Intel Pentium 4, 2800 MHz</t>
  </si>
  <si>
    <t>Intel Rock Lake D865PERL</t>
  </si>
  <si>
    <t xml:space="preserve">Intel Springdale i865PE
</t>
  </si>
  <si>
    <t xml:space="preserve">Intel Corp.
RL86510A.86A.0089.P21.0502132202
02/13/2005
</t>
  </si>
  <si>
    <t>1 Гб, DDR</t>
  </si>
  <si>
    <t>Intel DT865PERL</t>
  </si>
  <si>
    <t>Intel Hunter Cove DH55HC</t>
  </si>
  <si>
    <t>DualCore Intel Core i3 530, 2933 MHz (22 x 133)</t>
  </si>
  <si>
    <t xml:space="preserve">Intel Ibex Peak H55, Intel Ironlake
</t>
  </si>
  <si>
    <t>AMI Intel Corp.
TCIBX10H.86A.0026.2009.1113.1720 (11/13/09)</t>
  </si>
  <si>
    <t>3хPCI,
2хPCI-E x1,
PCI-E x16</t>
  </si>
  <si>
    <t>Калан-ХР
PCI</t>
  </si>
  <si>
    <t>HP Z400 Workstation</t>
  </si>
  <si>
    <t>QuadCore Intel Xeon W3520, 2800 MHz (21 x 133)</t>
  </si>
  <si>
    <t xml:space="preserve">Hewlett-Packard HP Z400 Workstation </t>
  </si>
  <si>
    <t>3063 Мб (DDR3-1333)</t>
  </si>
  <si>
    <t xml:space="preserve">Compaq 786G3 v03.07 (04/06/10) </t>
  </si>
  <si>
    <t>1.0.132</t>
  </si>
  <si>
    <t>Соболь PCI</t>
  </si>
  <si>
    <t>1.0.53</t>
  </si>
  <si>
    <t>2xPCI (5V),
2xPCI-E x16 (video),
2xPCI-E x8</t>
  </si>
  <si>
    <t>Intel DQ57TM</t>
  </si>
  <si>
    <t>Intel Corp,
TMIBX10H.86A.0038.2010.0615.1502
06/15/2010</t>
  </si>
  <si>
    <t xml:space="preserve">
PCI
SNTM
Card</t>
  </si>
  <si>
    <t>1xPCI,
2xPCI-E x1,
1xPCI-E x16</t>
  </si>
  <si>
    <t>EHCI, UHCI
(Intel Ibex Peak PCH)</t>
  </si>
  <si>
    <t>4 Гб
(1333 МГц)</t>
  </si>
  <si>
    <t>Asus P7P55 LX</t>
  </si>
  <si>
    <t>Тип/Версия BIOS</t>
  </si>
  <si>
    <t>Версии 1003 и 1101</t>
  </si>
  <si>
    <t>Lenovo ThinkStation D20</t>
  </si>
  <si>
    <t>Lenovo</t>
  </si>
  <si>
    <t xml:space="preserve">2x HexaCore Intel Xeon X5650, 3066 MHz </t>
  </si>
  <si>
    <t xml:space="preserve">11255 Мб (DDR3-1333 DDR3 SDRAM) </t>
  </si>
  <si>
    <t>2xPCI (5V),
3xPCI-E x16,
1xPCI-E x1</t>
  </si>
  <si>
    <t>Phoenix (06/17/10)</t>
  </si>
  <si>
    <t>QuadCore , 3100 MHz</t>
  </si>
  <si>
    <t>Award Modular (11/04/10)</t>
  </si>
  <si>
    <t>Gigabite GA-H67M-D2</t>
  </si>
  <si>
    <t>Intel H67</t>
  </si>
  <si>
    <t xml:space="preserve">3504 Мб  (DDR3-1333)
</t>
  </si>
  <si>
    <t>2xPCI-E 16x, 2xPCI-E 1x</t>
  </si>
  <si>
    <t>DualCore Intel Core i3 550, 3200 MHz</t>
  </si>
  <si>
    <t xml:space="preserve"> Intel Ibex Peak H57, Intel Ironlake</t>
  </si>
  <si>
    <t>1783 Мб (DDR3-1333 DDR3 SDRAM)</t>
  </si>
  <si>
    <t>AMI (11/05/10)</t>
  </si>
  <si>
    <t xml:space="preserve">MSI MS-7613 </t>
  </si>
  <si>
    <t>1xPCI-E 16x, 3xPCI-E 1x</t>
  </si>
  <si>
    <t>8.5.100
9.0.106</t>
  </si>
  <si>
    <t>9.0.128</t>
  </si>
  <si>
    <t>1.0.128</t>
  </si>
  <si>
    <t>HP Elite 7200 MT Business PC</t>
  </si>
  <si>
    <t xml:space="preserve">Intel(R) Core(TM) i5-2400 CPU @ 3.10GHz </t>
  </si>
  <si>
    <t>2978 Мб ( DDR3-1333 DDR3 SDRAM )</t>
  </si>
  <si>
    <t>UEFI</t>
  </si>
  <si>
    <t xml:space="preserve">Hewlett-Packard 2AB6 
Версия  1.04  
</t>
  </si>
  <si>
    <t xml:space="preserve">AMI (11/16/2010)
Версия   7.05  
  </t>
  </si>
  <si>
    <t xml:space="preserve"> Intel(R) Core(TM) i7-2600 CPU @ 3.40GHz </t>
  </si>
  <si>
    <t>4 Гб DDR3-1333 DDR3</t>
  </si>
  <si>
    <t>XHCI, EHCI</t>
  </si>
  <si>
    <t>1xPCI-E 16x, 2xPCI-E 1x, 1xPCI</t>
  </si>
  <si>
    <t xml:space="preserve"> AMI (02/05/10), графический
  </t>
  </si>
  <si>
    <t xml:space="preserve">ASUS P8P67 PRO Rev 1.xx 
S/N  MT700CK21402267 </t>
  </si>
  <si>
    <t>ASUS P8P67 PRO Gaikovich</t>
  </si>
  <si>
    <t>HP 7200_2(from HP)</t>
  </si>
  <si>
    <t>QuadCore Intel Xeon E5620, 2400 MHz (18 x 133)</t>
  </si>
  <si>
    <t>AMI (07/30/10)</t>
  </si>
  <si>
    <t>UHCI, EHCI</t>
  </si>
  <si>
    <t>2232 Мб (DDR3 SDRAM)</t>
  </si>
  <si>
    <t>Cisco UCS C200</t>
  </si>
  <si>
    <t>Слитный слот: 
PCI-E 16x+1x, 
PCI-E 16x</t>
  </si>
  <si>
    <t>HP Compaq 500B</t>
  </si>
  <si>
    <t>AMI 5.09 11/27/2009</t>
  </si>
  <si>
    <t>FOXCONN 2A8Ch</t>
  </si>
  <si>
    <t xml:space="preserve">Intel Pentium(R) Dual-Core CPU E5300 @ 2.60GHz </t>
  </si>
  <si>
    <t>PCI, 
2x PCI-E x1
PCI-E x16</t>
  </si>
  <si>
    <t>2048 Мб  DDR3 1333 МГц</t>
  </si>
  <si>
    <t>Intel Vernonia S5000XVN</t>
  </si>
  <si>
    <t xml:space="preserve">2 PCI-E x8,
1 PCI-E x16,
2 PCI-X, </t>
  </si>
  <si>
    <t>Intel Greencreek 5000X</t>
  </si>
  <si>
    <t>2x QuadCore Intel Xeon E5430, 2666 MHz (8 x 333)</t>
  </si>
  <si>
    <t xml:space="preserve"> 14797 Мб (DDR2-667 Fully Buffered ECC DDR2 SDRAM) </t>
  </si>
  <si>
    <t>R-style Marshall</t>
  </si>
  <si>
    <t>GA-PH67-UD3-D3</t>
  </si>
  <si>
    <t xml:space="preserve">8 Гб DDR3-1333 </t>
  </si>
  <si>
    <t>1.0.990</t>
  </si>
  <si>
    <t>2 PCI,
2 PCI-E x1,
2 PCI-E x16</t>
  </si>
  <si>
    <t>Award (02/22/2011)</t>
  </si>
  <si>
    <t xml:space="preserve">Intel(R) Core(TM) i5-2500 CPU </t>
  </si>
  <si>
    <t xml:space="preserve">Gigabyte GA-D525TUD </t>
  </si>
  <si>
    <t>ASUS P5P43TD</t>
  </si>
  <si>
    <t>1.0.139</t>
  </si>
  <si>
    <t>DualCore Intel Pentium E2200, 2200 MHz (11 x 200)</t>
  </si>
  <si>
    <t>Compaq (01/31/08)</t>
  </si>
  <si>
    <t>Intel Bearlake Q33</t>
  </si>
  <si>
    <t xml:space="preserve"> Hewlett-Packard HP Compaq dc5800 Small Form Factor </t>
  </si>
  <si>
    <t>1 PCI,
2 PCI-E x1,
2 PCI-E x16</t>
  </si>
  <si>
    <t>Hewlett-Packard HP Compaq dc5800</t>
  </si>
  <si>
    <t xml:space="preserve"> </t>
  </si>
  <si>
    <t>HP(12/01/10)</t>
  </si>
  <si>
    <t>один Intel® Xeon® Processor E5630 (2.53 GHz, 12MB L3 Cache, 80W, DDR3-1066, HT, Turbo 1/1/2/2)</t>
  </si>
  <si>
    <t>6 GB (3 x 2 GB) PC3-10600R (DDR3-1333) Registered DIMMs</t>
  </si>
  <si>
    <t>3 PCI-E x9</t>
  </si>
  <si>
    <t>1.0.99
1.0.121
1.0.139</t>
  </si>
  <si>
    <t>HP DL380G7 (отчёт снять не удалось), модель 589150-421, S/N CZ210703Y5</t>
  </si>
  <si>
    <t>HP 500B Microtower</t>
  </si>
  <si>
    <t>1.0.140</t>
  </si>
  <si>
    <t>1 PCI 5V,
2 PCI-E x1,
1 PCI-E x16</t>
  </si>
  <si>
    <t>DualCore Intel Pentium E5400, 2700 MHz (13.5 x 200)</t>
  </si>
  <si>
    <t>AMI 6.05 (08/12/10)</t>
  </si>
  <si>
    <t xml:space="preserve">   Производитель   FOXCONN  
   Продукт   2A8C  
   Версия   1.0 </t>
  </si>
  <si>
    <t>Intel D410PLT</t>
  </si>
  <si>
    <t>1.0.1211</t>
  </si>
  <si>
    <t>Intel Atom D410, 1666 MHz</t>
  </si>
  <si>
    <t>Intel Tiger Point NM10, Intel Pineview-D</t>
  </si>
  <si>
    <t xml:space="preserve">1 Гб DDR2-800 </t>
  </si>
  <si>
    <t>1 PCI (5V)</t>
  </si>
  <si>
    <t>Intel Corp.
MOPNV10N.86A.0516.2011.0331.1730
03/31/2011</t>
  </si>
  <si>
    <t>Gigabyte GA-MA770-US3 v2.0</t>
  </si>
  <si>
    <t>TripleCore AMD Athlon II X3 435, 2900 MHz</t>
  </si>
  <si>
    <t>AMD 770, AMD K10</t>
  </si>
  <si>
    <t xml:space="preserve">4 Гб DDR2-800 </t>
  </si>
  <si>
    <t>2 PCI 5V
4 PCI-E x1
1 PCI-E x16</t>
  </si>
  <si>
    <t>1.0.141</t>
  </si>
  <si>
    <t>Award Modular (08/12/09)</t>
  </si>
  <si>
    <t>Gigabyte GA-MA770</t>
  </si>
  <si>
    <t>Asus P8H67</t>
  </si>
  <si>
    <t xml:space="preserve">ASUS P8H67 </t>
  </si>
  <si>
    <t xml:space="preserve">Intel Core i5-2500K , 3300.0 MHz </t>
  </si>
  <si>
    <t xml:space="preserve"> BIOS Manufacturer: American Megatrends
 BIOS Date: 02/05/10
 BIOS Version: 0803
 EFI BIOS: Capable
</t>
  </si>
  <si>
    <t xml:space="preserve"> Intel H67 (Cougar Point) [B3] </t>
  </si>
  <si>
    <t>8 Гб PC3-10600</t>
  </si>
  <si>
    <t xml:space="preserve">XHCI,
EHCI
</t>
  </si>
  <si>
    <t xml:space="preserve">DualCore Intel Core i3 540, 3066 MHz (23 x 133) </t>
  </si>
  <si>
    <t>Intel Ibex Peak Q57, Intel Ironlake</t>
  </si>
  <si>
    <t xml:space="preserve">1909 Мб (DDR3-1333 DDR3 SDRAM) </t>
  </si>
  <si>
    <t>2xUSB 2.0 EHCI</t>
  </si>
  <si>
    <t>1 PCI,
2 PCI-E x1,
1 PCI-E x16</t>
  </si>
  <si>
    <t xml:space="preserve"> AMI (05/28/10) TMIBX10H.86A.0037.2010.0528.1504 </t>
  </si>
  <si>
    <t xml:space="preserve"> Intel Tunnel Mountain DQ57TM </t>
  </si>
  <si>
    <t>1.0.121
1.0.142</t>
  </si>
  <si>
    <t>MS-7597</t>
  </si>
  <si>
    <t xml:space="preserve">TripleCore AMD Phenom II X3 720, 2800 MHz (14 x 200) </t>
  </si>
  <si>
    <t xml:space="preserve">nVIDIA nForce 6150SE-430, AMD K10 </t>
  </si>
  <si>
    <t xml:space="preserve">AMI (12/01/10)
V1.10 </t>
  </si>
  <si>
    <t xml:space="preserve">1 Гб DDR3-1066 </t>
  </si>
  <si>
    <t>OHCI, 
EHCI</t>
  </si>
  <si>
    <t>2 PCI,
1 PCI-E x1,
1 PCI-E x16</t>
  </si>
  <si>
    <t>MSI H61M-P21 (B3)
MS-7680 ver 3.1</t>
  </si>
  <si>
    <t>MSI GF615M-P35
MS-7597 ver 1.1</t>
  </si>
  <si>
    <t>MS-7680</t>
  </si>
  <si>
    <t>3 PCI-E x1,
1 PCI-E x16</t>
  </si>
  <si>
    <t>1 Гб DDR3-1066</t>
  </si>
  <si>
    <t xml:space="preserve">AMI (03/02/11)
V17.0 </t>
  </si>
  <si>
    <t xml:space="preserve">Intel H61 (Cougar Point) </t>
  </si>
  <si>
    <t>MS-7549</t>
  </si>
  <si>
    <t>MSI 760GTM-P33
MS7549 ver 1.4</t>
  </si>
  <si>
    <t xml:space="preserve">AMD Phenom 9500 </t>
  </si>
  <si>
    <t>Intel Tolley DG41TX</t>
  </si>
  <si>
    <t xml:space="preserve">DualCore Intel Pentium E5700, 3000 MHz </t>
  </si>
  <si>
    <t xml:space="preserve">Intel Tolley DG41TX </t>
  </si>
  <si>
    <t xml:space="preserve">Intel Eaglelake G43 </t>
  </si>
  <si>
    <t xml:space="preserve">2 Гб DDR3-1333 </t>
  </si>
  <si>
    <t>AMI (02/22/10) 
Intel Corp.
TXG4110H.86A.0037.2010.0222.1734</t>
  </si>
  <si>
    <t>HP Compaq 8200 Elite SFF</t>
  </si>
  <si>
    <t>HP Compaq 6200 Pro MT</t>
  </si>
  <si>
    <t>Intel Q67</t>
  </si>
  <si>
    <t>Intel Q65</t>
  </si>
  <si>
    <t>9.0.106</t>
  </si>
  <si>
    <t>1 PCI (5V),
1 PCI-E x1,
1 PCI-E x4,
1 PCI-E x16</t>
  </si>
  <si>
    <t>1 PCI (5V),
2 PCI-E x1,
1 PCI-E x16</t>
  </si>
  <si>
    <t xml:space="preserve">Intel(R) Core(TM) i3-2100 CPU @ 3.10GHz </t>
  </si>
  <si>
    <t xml:space="preserve">HP Compaq
J01 v02.01 
(04/06/11) </t>
  </si>
  <si>
    <t>IBM x3550 M3</t>
  </si>
  <si>
    <t xml:space="preserve">IBM 69Y5698 </t>
  </si>
  <si>
    <t xml:space="preserve">QuadCore Intel Xeon E5620, 2400 MHz (18 x 133) </t>
  </si>
  <si>
    <t xml:space="preserve">2036 Мб (DDR3 SDRAM) </t>
  </si>
  <si>
    <t xml:space="preserve"> 2 х PCI-E x16</t>
  </si>
  <si>
    <t xml:space="preserve">IBM -[D6E149AUS-1.09]-  (09/21/2010) </t>
  </si>
  <si>
    <t>INTEL DH61WW</t>
  </si>
  <si>
    <t>Gigabyte GA-H55M-D2H</t>
  </si>
  <si>
    <t>1.0.141
IPL</t>
  </si>
  <si>
    <t>Asus M2NBP-VM CSM</t>
  </si>
  <si>
    <t xml:space="preserve">DualCore AMD Athlon 64 X2, 8200 MHz (12.5 x 656) </t>
  </si>
  <si>
    <t>Award 
Revision 0902
(09/19/07)</t>
  </si>
  <si>
    <t xml:space="preserve">nVIDIA Quadro NVS 210S, AMD Hammer </t>
  </si>
  <si>
    <t>992 Мб (DDR2-800)</t>
  </si>
  <si>
    <t>EHCI, 
OHCI</t>
  </si>
  <si>
    <t>EHCI, 
UHCI</t>
  </si>
  <si>
    <t>MS-7680 (H61M-E33 (B3))</t>
  </si>
  <si>
    <t>Intel H61</t>
  </si>
  <si>
    <t>AMI V10.4
(03/31/2011)</t>
  </si>
  <si>
    <t>1 PCI-E x16,
2 PCI-E x1,
1 PCI (5V)</t>
  </si>
  <si>
    <t>Intel Hanlan Creek S5520HC Srv-Sobol</t>
  </si>
  <si>
    <t xml:space="preserve">Intel(R) Xeon(R) CPU E5649 @ 2.53GHz </t>
  </si>
  <si>
    <t xml:space="preserve">24 Гб DDR3 - 1333 ECC </t>
  </si>
  <si>
    <t>AMI
S5500.86B.01.00.0057.031020111721
(03/10/2011)</t>
  </si>
  <si>
    <t>Intel Hanlan Creek S5520HC (Intel Server Board)</t>
  </si>
  <si>
    <t>1.0.144</t>
  </si>
  <si>
    <t>1 PCI (5V)
2 PCI-E x8
1 PCI-E x16</t>
  </si>
  <si>
    <t>Intel DH67CL Kazan</t>
  </si>
  <si>
    <t xml:space="preserve">Intel DH67CL </t>
  </si>
  <si>
    <t xml:space="preserve">Intel Corp.
BLH6710H.86A.0076.2010.1115.1959 
11/15/2010 </t>
  </si>
  <si>
    <t>3 PCI (5V)
2 PCI-E x1
1 PCI-E x16</t>
  </si>
  <si>
    <t>Asus P8P67 rosneft</t>
  </si>
  <si>
    <t>Asus P8p67</t>
  </si>
  <si>
    <t>AMI 1503
(03/10/2011)</t>
  </si>
  <si>
    <t xml:space="preserve">Intel(R) Core(TM) i7-2600K CPU @ 3.40GHz </t>
  </si>
  <si>
    <t>3xPCI (5V)
2xPCI-E x1
2xPCI-E x16</t>
  </si>
  <si>
    <t>Asus P8H67 new</t>
  </si>
  <si>
    <t>AMI 1002 (04/12/2011)</t>
  </si>
  <si>
    <t>XHCI,
EHCI</t>
  </si>
  <si>
    <t>ASUS M5A87</t>
  </si>
  <si>
    <t xml:space="preserve">HexaCore AMD Phenom II X6 1075T, 3471 MHz (15 x 231) </t>
  </si>
  <si>
    <t xml:space="preserve">AMD 870/SB850  </t>
  </si>
  <si>
    <t>XHCI,
EHCI,
OHCI</t>
  </si>
  <si>
    <t>3xPCI (5V)
2xPCI-E x1
1xPCI-E x16</t>
  </si>
  <si>
    <t xml:space="preserve">Intel(R) Core(TM) i7-2600 CPU @ 3.40GHz  </t>
  </si>
  <si>
    <t>AMI 0404
(04/19/2011)</t>
  </si>
  <si>
    <t>AMI 1005
(06/27/2011)</t>
  </si>
  <si>
    <t xml:space="preserve">16 Гб DDR3-1333 </t>
  </si>
  <si>
    <t>Asus m5a87</t>
  </si>
  <si>
    <t>Asus P8H67 i7</t>
  </si>
  <si>
    <t>работает только в режиме IPL</t>
  </si>
  <si>
    <t>Intel D410T</t>
  </si>
  <si>
    <t xml:space="preserve">NM10 (Tigerpoint) </t>
  </si>
  <si>
    <t xml:space="preserve">Intel(R) Atom(TM) CPU D410 @ 1.66GHz </t>
  </si>
  <si>
    <t>MOPNV10N.86A.0155.2009.1106.0430  (11/06/09) а также 29/07/2011 - последняя</t>
  </si>
  <si>
    <t xml:space="preserve">1Гб, 400.0 MHz (PC2-6400) </t>
  </si>
  <si>
    <t>1.0.141
1.0.145</t>
  </si>
  <si>
    <t>ASUS P7H55-M</t>
  </si>
  <si>
    <t>SnTm Card</t>
  </si>
  <si>
    <t>Asus P7H55-M SNCard</t>
  </si>
  <si>
    <t xml:space="preserve"> Intel Havendale IMC 
</t>
  </si>
  <si>
    <t xml:space="preserve">Intel(R) Core(TM) i3 CPU 550 @ 3.20GHz </t>
  </si>
  <si>
    <t>AMI 1101
(08/18/2010)</t>
  </si>
  <si>
    <t>EHCI,
Hub</t>
  </si>
  <si>
    <t>2xPCI (5V)
1xPCI-Ex1
1xPCI-Ex16</t>
  </si>
  <si>
    <t>HP DL380 G7</t>
  </si>
  <si>
    <t>Intel(R) Xeon(R) CPU E5503 @ 2.00GHz</t>
  </si>
  <si>
    <t>HP P67
(01/30/2011)</t>
  </si>
  <si>
    <t xml:space="preserve">2 Гб </t>
  </si>
  <si>
    <t>ECS H61H2-M6</t>
  </si>
  <si>
    <t xml:space="preserve"> QuadCore Intel Core i7-2600, 3500 MHz (35 x 100)</t>
  </si>
  <si>
    <t>Intel Cougar Point H61, Intel Sandy Bridge</t>
  </si>
  <si>
    <t>2024 Мб  (DDR3-1333)</t>
  </si>
  <si>
    <t>AMI 4.6.4
(07/26/2011)</t>
  </si>
  <si>
    <t>1.0.145</t>
  </si>
  <si>
    <t>Intel(R) Core(TM) i5-2500S CPU @ 2.70GHz</t>
  </si>
  <si>
    <t>Intel H61 (Cougar Point)</t>
  </si>
  <si>
    <t>Asus P8H61-M2/SI</t>
  </si>
  <si>
    <t xml:space="preserve">2xPCI, 
1xPCI-E x1,
1xPCI-E x16 </t>
  </si>
  <si>
    <t>AMI 0504
02/05/10</t>
  </si>
  <si>
    <t>Gigabyte GA-P41T-D3P</t>
  </si>
  <si>
    <t xml:space="preserve">QuadCore Intel Core 2 Quad Q8400, 2666 MHz (8 x 333) </t>
  </si>
  <si>
    <t xml:space="preserve">Gigabyte GA-P41T-D3P </t>
  </si>
  <si>
    <t xml:space="preserve">Intel Eaglelake G41 </t>
  </si>
  <si>
    <t xml:space="preserve">Award Modular
F2 (03/08/11) </t>
  </si>
  <si>
    <t>3хPCI,
3хPCI-E x1,
1хPCI-E x16</t>
  </si>
  <si>
    <t>AMI (10/20/10)</t>
  </si>
  <si>
    <t>2хPCI-E x1,1хPCI-E x16</t>
  </si>
  <si>
    <t>Foxconn H61MXV/-LE/H67MXV</t>
  </si>
  <si>
    <t>Foxconn H61MXV</t>
  </si>
  <si>
    <t>Intel Core i5-2500SCPU @ 2.70GHz</t>
  </si>
  <si>
    <t>Intel BLKDQ57TML</t>
  </si>
  <si>
    <t>HP_DL_380_G7_Фактор_ТС</t>
  </si>
  <si>
    <t>ProLiant System BIOS P67 01/30/2011</t>
  </si>
  <si>
    <t>HP ProLiant  DL380 G7</t>
  </si>
  <si>
    <t xml:space="preserve">Intel(R) Xeon(R) CPU E5503 @ 2.00GHz </t>
  </si>
  <si>
    <t>2 Гб</t>
  </si>
  <si>
    <t>Экспери-мент</t>
  </si>
  <si>
    <t>1.0.1211
1.0.141</t>
  </si>
  <si>
    <t>AMD G-T44R, 3600.0 MHz</t>
  </si>
  <si>
    <t>AMI V4.6.4.1 R1.5.0 for D3003-A1x (08/22/2011)</t>
  </si>
  <si>
    <t>AMD FCH (Hudson-1) + SB810/SB850</t>
  </si>
  <si>
    <t>FUJITSU D3003-A1</t>
  </si>
  <si>
    <t>1Гб DDR3 SDRAM</t>
  </si>
  <si>
    <t>FUJITSU FUTROS900</t>
  </si>
  <si>
    <t>1xPCI, 1xPCI-E x1(в них оба воткнут переходник на PCI-E x4)</t>
  </si>
  <si>
    <t>IBM System x3650</t>
  </si>
  <si>
    <t>Intel 5000P (Blackford) + 631x/6321 ESB2</t>
  </si>
  <si>
    <t>Intel Xeon 5130 2000.0 MHz</t>
  </si>
  <si>
    <t>IBM-[GGE148BUS-1.18]- Not Capable 
12/09/12</t>
  </si>
  <si>
    <t>5 Гб DDR2</t>
  </si>
  <si>
    <t>райзер PCI-E x16(?)</t>
  </si>
  <si>
    <t>1.0.147</t>
  </si>
  <si>
    <t>Supermicro X8SAX</t>
  </si>
  <si>
    <t xml:space="preserve">Intel Xeon E5606, 2133.3 MHz  </t>
  </si>
  <si>
    <t xml:space="preserve">AMI 2.0 09/17/10 </t>
  </si>
  <si>
    <t>Intel X58</t>
  </si>
  <si>
    <t>4 Гб DDR3</t>
  </si>
  <si>
    <t>2 PCI-X(3V), 1 PCI(5V), 2xPCI-E x16, 1xPCI-E x4</t>
  </si>
  <si>
    <t>Intel D510MO mini PCI-E</t>
  </si>
  <si>
    <t>PCI (5V),
mini PCI-E</t>
  </si>
  <si>
    <t>DualCore Intel Atom D510, 1666 MHz (10 x 167)</t>
  </si>
  <si>
    <t>Intel 
MOPNV10N.86A.0516.2011.0331.1730 
03/31/2011</t>
  </si>
  <si>
    <t>Sapphire IPC-E350M1</t>
  </si>
  <si>
    <t>AMD E-350, 3200.0 MHz</t>
  </si>
  <si>
    <t>AMI 4.6.4 (02/10/2011)</t>
  </si>
  <si>
    <t>PCI-E x16
mini PCI-E</t>
  </si>
  <si>
    <t>EHCI,
UHCI,
XHCI</t>
  </si>
  <si>
    <t>2 Гб DDR3 SDRAM</t>
  </si>
  <si>
    <t>P8H61-M2/SI</t>
  </si>
  <si>
    <t>Версия BIOS 0504 10/06/2011</t>
  </si>
  <si>
    <t>MSI NoteBook (MS-1221)</t>
  </si>
  <si>
    <t xml:space="preserve">MSI MegaBook PR200 (MS-1221) </t>
  </si>
  <si>
    <t xml:space="preserve">Mobile DualCore Intel Core 2 Duo T7100, 1800 MHz (9 x 200) </t>
  </si>
  <si>
    <t xml:space="preserve">Intel Crestline-GM GM965 </t>
  </si>
  <si>
    <t xml:space="preserve">AMI A1221IMS V1.51 (01/19/10) </t>
  </si>
  <si>
    <t xml:space="preserve">2 Гб DDR2-667 </t>
  </si>
  <si>
    <t>mini PCI-E</t>
  </si>
  <si>
    <t>1.0.148</t>
  </si>
  <si>
    <t xml:space="preserve">Intel Pentium CPU G620, 2.60GHz </t>
  </si>
  <si>
    <t>AMI (4.6.4)</t>
  </si>
  <si>
    <t>1948 Мб</t>
  </si>
  <si>
    <t xml:space="preserve">PCI;
PCI-E x1 
PCI-E x16 </t>
  </si>
  <si>
    <t xml:space="preserve"> Intel DG41TY</t>
  </si>
  <si>
    <t>IntelPentium   Dual-Core CPU E5700б 3.00GHz</t>
  </si>
  <si>
    <t>AMI (08.00.10)</t>
  </si>
  <si>
    <t xml:space="preserve">Intel G41 </t>
  </si>
  <si>
    <t>2xPCI;
PCI-E x1
PCI-E x16</t>
  </si>
  <si>
    <t xml:space="preserve">1.0.99 </t>
  </si>
  <si>
    <t xml:space="preserve">DualCore Intel Pentium, 3000 MHz </t>
  </si>
  <si>
    <t>AMI (08/00/14)</t>
  </si>
  <si>
    <t>2016Мб</t>
  </si>
  <si>
    <t xml:space="preserve">2xPCI;
PCI-E x1;
PCI-E x16 </t>
  </si>
  <si>
    <t>AdwardBIOS</t>
  </si>
  <si>
    <t>2012 Мб</t>
  </si>
  <si>
    <t>PCI;                2xPCI-E x1; PCI-E x16</t>
  </si>
  <si>
    <t>ASUS P5G41T-M LE</t>
  </si>
  <si>
    <t>Gigabyte G41MT-D3V</t>
  </si>
  <si>
    <t>EHCI,
OHCI - возможно внешний (дополнительная плата)</t>
  </si>
  <si>
    <t xml:space="preserve">DEPO Computers ECS H61H2-M6 </t>
  </si>
  <si>
    <t>Dell OptiPlex 990</t>
  </si>
  <si>
    <t xml:space="preserve">DELL 0DXWW6 </t>
  </si>
  <si>
    <t xml:space="preserve">Intel Q67 (Cougar Point) [B3] </t>
  </si>
  <si>
    <t>Intel Core i5-2400, 3100 MHz</t>
  </si>
  <si>
    <t xml:space="preserve">AMI A07 09/10/2011 </t>
  </si>
  <si>
    <t>PCI 5V,
PCI-E x1,
2xPCI-E x16</t>
  </si>
  <si>
    <t>4 Gb DDR3 666,7 MHz (PC3-10600)</t>
  </si>
  <si>
    <t>LENOVO 5048RE8</t>
  </si>
  <si>
    <t>LENOVO ThinkCentre M81</t>
  </si>
  <si>
    <t>Intel(R) Core(TM) i5-2400 CPU @ 3.10GHz</t>
  </si>
  <si>
    <t xml:space="preserve">American Megatrends (9HKT43AUS) 
07/11/2011 </t>
  </si>
  <si>
    <t xml:space="preserve">Intel Q65 (Cougar Point) [B3] </t>
  </si>
  <si>
    <t xml:space="preserve">4GB 1333MHz DDR3 UDMMI </t>
  </si>
  <si>
    <t>LENOVO ThinkCentre M71e</t>
  </si>
  <si>
    <t xml:space="preserve">LENOVO 3157RV2 </t>
  </si>
  <si>
    <t>Intel(R) Core(TM) i3-2100 CPU @ 3.10GHz</t>
  </si>
  <si>
    <t xml:space="preserve">American Megatrends (9QKT29AUS ) 
08/19/2011 </t>
  </si>
  <si>
    <t xml:space="preserve">2GB 1333MHz  
DDR3 SDRAM </t>
  </si>
  <si>
    <t>9.0.106
9.0.139</t>
  </si>
  <si>
    <t xml:space="preserve">Intel D525MWV </t>
  </si>
  <si>
    <t xml:space="preserve">Intel(R) Atom(TM) CPU D525 @ 1.80GHz </t>
  </si>
  <si>
    <t xml:space="preserve">Intel Corp.
MWPNT10N.86A.0083.2011.0524.1600 </t>
  </si>
  <si>
    <t>Intel D525MWV 
AAE93081-401</t>
  </si>
  <si>
    <t xml:space="preserve">2GB 
DDR3 SDRAM  </t>
  </si>
  <si>
    <t xml:space="preserve">1.0.148
1.0.149
</t>
  </si>
  <si>
    <t>1xPCI,  
1xPCI-E</t>
  </si>
  <si>
    <t xml:space="preserve">
1xPCI-E Full mini Card 
</t>
  </si>
  <si>
    <t xml:space="preserve">Zotac IonITX-G-E </t>
  </si>
  <si>
    <t xml:space="preserve">Zotac IonITX-G-E 
</t>
  </si>
  <si>
    <t xml:space="preserve">DualCore Intel Atom 330, 1600 MHz (12 x 133) </t>
  </si>
  <si>
    <t xml:space="preserve">AMI (11/05/09) </t>
  </si>
  <si>
    <t xml:space="preserve"> nVIDIA Ion </t>
  </si>
  <si>
    <t xml:space="preserve">1792 Мб (DDR2-800 DDR2 SDRAM) </t>
  </si>
  <si>
    <t xml:space="preserve">
1.0.149
</t>
  </si>
  <si>
    <t>ASUS P8H67</t>
  </si>
  <si>
    <t xml:space="preserve">Intel(R) Core(TM) i5-2500 CPU @ 3.30GHz </t>
  </si>
  <si>
    <t xml:space="preserve">American Megatrends Inc. 1403 
10/21/2011 </t>
  </si>
  <si>
    <t xml:space="preserve">Intel H67 (Cougar Point) [B3] </t>
  </si>
  <si>
    <t xml:space="preserve">8 Гб DDR3-1333 DDR3 SDRAM </t>
  </si>
  <si>
    <t>EHCI, XHCI</t>
  </si>
  <si>
    <t xml:space="preserve">1xPCI-E
1xPCI-E Full mini Card 
</t>
  </si>
  <si>
    <t xml:space="preserve">1xPCI-E
1xPCI-E Full mini Card </t>
  </si>
  <si>
    <t>HP Compaq 8100 Elite SFF</t>
  </si>
  <si>
    <t xml:space="preserve">HP Compaq 8200 Elite SFF </t>
  </si>
  <si>
    <t xml:space="preserve">DualCore Intel Core i5 650, 3200 MHz (24 x 133) </t>
  </si>
  <si>
    <t xml:space="preserve">Intel Ibex Peak Q57, Intel Ironlake </t>
  </si>
  <si>
    <t xml:space="preserve">HP 786H1 v01.05 
06/09/2010 </t>
  </si>
  <si>
    <t>1xPCI-E x1,
2xPCI-E x16,
1xPCI,</t>
  </si>
  <si>
    <t>2 Гб DDR3-1333 DDR3</t>
  </si>
  <si>
    <t xml:space="preserve">HP J01 v02.06 
06/09/2011 </t>
  </si>
  <si>
    <t>Asus Eee PC</t>
  </si>
  <si>
    <t xml:space="preserve">Intel Atom N270, 1600 MHz (12 x 133) </t>
  </si>
  <si>
    <t xml:space="preserve">AMI (06/02/09) </t>
  </si>
  <si>
    <t xml:space="preserve">Mobile Intel Calistoga-GSE i945GSE </t>
  </si>
  <si>
    <t xml:space="preserve">1 Гб DDR2-667 DDR2 SDRAM </t>
  </si>
  <si>
    <t>1.0.150</t>
  </si>
  <si>
    <t>Asus Eee PC 1003HAG</t>
  </si>
  <si>
    <t xml:space="preserve">Acer TravelMate 5720 </t>
  </si>
  <si>
    <t xml:space="preserve">Mobile DualCore Intel Core 2 Duo T8100, 2300 MHz (11.5 x 200) </t>
  </si>
  <si>
    <t xml:space="preserve">Phoenix (04/15/08)  </t>
  </si>
  <si>
    <t>2 Гб DDR2-667 DDR2 SDRAM</t>
  </si>
  <si>
    <t>HP Z210 Workstation</t>
  </si>
  <si>
    <t>Intel(R) Core(TM) i3-2120 CPU @ 3.30GHz</t>
  </si>
  <si>
    <t>HP J51 v01.20
09/16/11</t>
  </si>
  <si>
    <t>?
Intel PCH C206
?</t>
  </si>
  <si>
    <t xml:space="preserve">3984 Мб
</t>
  </si>
  <si>
    <t>Lenovo ThinkCentre A70z</t>
  </si>
  <si>
    <t xml:space="preserve"> Intel(R) Celeron(R) CPU E3400 @ 2.60GHz </t>
  </si>
  <si>
    <t xml:space="preserve">AMI 12/22/10
 BIOS Version: 98KT23AUS </t>
  </si>
  <si>
    <t xml:space="preserve"> Intel G41 (Eaglelake) + ICH7 </t>
  </si>
  <si>
    <t xml:space="preserve">2 Гб DDR3- 666.7 MHz (PC3-10600) </t>
  </si>
  <si>
    <t>неизвестно</t>
  </si>
  <si>
    <t>1 miniPCI-E</t>
  </si>
  <si>
    <t>1 PCI
2 PCIe x1
1 PCIe x16</t>
  </si>
  <si>
    <t xml:space="preserve">HP Compaq Pro  3300 SFF </t>
  </si>
  <si>
    <t>1.0.151</t>
  </si>
  <si>
    <t xml:space="preserve">ASUS P9X79 </t>
  </si>
  <si>
    <t xml:space="preserve">Intel(R) Core(TM) i7-3930K CPU @ 3.20GHz </t>
  </si>
  <si>
    <t xml:space="preserve">American Megatrends 
12/22/2011 </t>
  </si>
  <si>
    <t xml:space="preserve">Intel X79 (Patsburg-B) </t>
  </si>
  <si>
    <t xml:space="preserve">Kingston DIMM 4096 Мб </t>
  </si>
  <si>
    <t>HP Pro 6200SFF</t>
  </si>
  <si>
    <t xml:space="preserve">HP Compaq 6200 Pro SFF PC </t>
  </si>
  <si>
    <t>Intel Core i3-2120 
3300.0 MHz</t>
  </si>
  <si>
    <t xml:space="preserve">Hewlett-Packard J01 v02.15
 11/10/2011 </t>
  </si>
  <si>
    <t>2048 Мбайт
DDR3</t>
  </si>
  <si>
    <t>Kraftway Credo VV20</t>
  </si>
  <si>
    <t xml:space="preserve">Kraftway KWN10 </t>
  </si>
  <si>
    <t xml:space="preserve">Intel Atom N450, 1000 MHz (6 x 167) </t>
  </si>
  <si>
    <t xml:space="preserve">Award (05/03/11) </t>
  </si>
  <si>
    <t xml:space="preserve">Intel Tiger Point NM10, Intel Pineview-M </t>
  </si>
  <si>
    <t>1 Гб DDR2-800 DDR2 SDRAM</t>
  </si>
  <si>
    <t>1.0.152</t>
  </si>
  <si>
    <t>Asus P5LD2 SE</t>
  </si>
  <si>
    <t xml:space="preserve">Asus P5LD2 SE </t>
  </si>
  <si>
    <t>DualCore Intel Core 2 Duo E4400, 2000 MHz (10 x 200)</t>
  </si>
  <si>
    <t xml:space="preserve">AMI (08/16/07) </t>
  </si>
  <si>
    <t xml:space="preserve">Intel Lakeport i945P </t>
  </si>
  <si>
    <t xml:space="preserve">2048 Мб (DDR2 SDRAM) </t>
  </si>
  <si>
    <t>3 PCI, 
2 PCI-E x1, 
1 PCI-E x16</t>
  </si>
  <si>
    <t xml:space="preserve">Acer Z2610G </t>
  </si>
  <si>
    <t xml:space="preserve">AMI (12/16/10)  </t>
  </si>
  <si>
    <t>2 Гб DDR3-1333 DDR3 SDRAM</t>
  </si>
  <si>
    <t>Asus Maximus III Formula</t>
  </si>
  <si>
    <t>Gigabyte H61M-D2-B3</t>
  </si>
  <si>
    <t xml:space="preserve">GIGABYTE H61M-D2-B3 </t>
  </si>
  <si>
    <t xml:space="preserve">Intel Core i3-2120 
3300.0 MHz </t>
  </si>
  <si>
    <t xml:space="preserve">Award Modular BIOS v6.00PG
03/31/11 </t>
  </si>
  <si>
    <t xml:space="preserve">2 Гб DDR3-1333 DDR3 SDRAM </t>
  </si>
  <si>
    <t>9.0.139</t>
  </si>
  <si>
    <t>1.0.153</t>
  </si>
  <si>
    <t>Intel Server Board DBS1200BTL</t>
  </si>
  <si>
    <t>ASRock A55 Pro3</t>
  </si>
  <si>
    <t>4 Гб DDR3-1600 DDR3 SDRAM</t>
  </si>
  <si>
    <t>ECHI, xHCI</t>
  </si>
  <si>
    <t xml:space="preserve">Intel(R) Xeon(R) CPU E31220 @ 3.10GHz </t>
  </si>
  <si>
    <t xml:space="preserve">AMI + Intel
06/02/2011
BIOS Version: S1200BT.86B.01.00.0028.060220111153
 EFI BIOS Capable
</t>
  </si>
  <si>
    <t>Intel C204 (Cougar Point Server Standard)</t>
  </si>
  <si>
    <t>2x2 Гб Kingston DDR3-8500 (1066)
System Memory Bus speed 533,3MHz
ECC</t>
  </si>
  <si>
    <t>Intel Cougar Point PCH - USB EHCI</t>
  </si>
  <si>
    <t xml:space="preserve">AMD A55/A60M (Hudson-D2/M2) </t>
  </si>
  <si>
    <t>AMI UEFI P1.00 Release date: 08/18/2011</t>
  </si>
  <si>
    <t>Gigabyte GA-H67MA-USB3</t>
  </si>
  <si>
    <t xml:space="preserve">Intel Core i5-2500 3300.0 MHz </t>
  </si>
  <si>
    <t>AMI F8 04/26/12</t>
  </si>
  <si>
    <t>4 Гб DDR3-1333 DDR3 SDRAM</t>
  </si>
  <si>
    <t>2 PCI-E x1</t>
  </si>
  <si>
    <t>Intel® H67 Chipset</t>
  </si>
  <si>
    <t>Dell Inc.
А06
07/11/2011</t>
  </si>
  <si>
    <t>Dell Latitude E6420
[Dell 04GH8W]</t>
  </si>
  <si>
    <t>Intel(R) Core(TM) i7-2760QM CPU @ 2.40GH</t>
  </si>
  <si>
    <t>Ноутбук Dell latitude e6420</t>
  </si>
  <si>
    <t>Mini PCI-E</t>
  </si>
  <si>
    <t>HP Compaq 8200 Elite MT</t>
  </si>
  <si>
    <t xml:space="preserve">Intel Core i5-2400 
3100.0 MHz </t>
  </si>
  <si>
    <t xml:space="preserve">Hewlett-Packard 1495 </t>
  </si>
  <si>
    <t xml:space="preserve">Intel Q67 </t>
  </si>
  <si>
    <t xml:space="preserve">Compaq 
J01 v02.06 
06/09/2011 </t>
  </si>
  <si>
    <t>PCI 5V,
2xPCI-E x16,
PCI-E x1</t>
  </si>
  <si>
    <t>Intel Corporation CROWN BEACH(MENLOW) CEB</t>
  </si>
  <si>
    <t xml:space="preserve"> Intel Atom Z530, 
1600 MHz (12 x 133)  </t>
  </si>
  <si>
    <t xml:space="preserve">Phoenix (07/17/09) </t>
  </si>
  <si>
    <t>Intel Poulsbo
 US15W</t>
  </si>
  <si>
    <t>Zotac IonITX-G-E</t>
  </si>
  <si>
    <t>MSI IM-945GSE (MS-9830)</t>
  </si>
  <si>
    <t>Asus M5A97</t>
  </si>
  <si>
    <t>Работает только в IPL</t>
  </si>
  <si>
    <t>MSI IM-945GSE (MS-9830) </t>
  </si>
  <si>
    <t>PCI 5V, 
mini PCI-E</t>
  </si>
  <si>
    <t>FUJITSU ESPRIMO E400</t>
  </si>
  <si>
    <t>Intel Core i3-2120
3300.0 MHz</t>
  </si>
  <si>
    <t>AMI V4.6.4.0 R1.9.0(11/22/2011)</t>
  </si>
  <si>
    <t>FUJITSU D2990-A1</t>
  </si>
  <si>
    <t>2 PCI-E x1
1 PCI-E x16</t>
  </si>
  <si>
    <t>HP 7300</t>
  </si>
  <si>
    <t xml:space="preserve">Intel Core i5-2400, 3100.0 MHz </t>
  </si>
  <si>
    <t>Intel H67 (Cougar Point) [B3]</t>
  </si>
  <si>
    <t>Hewlett-Packard HP Elite 7300 Series MT (PEGATRON CORPORATION 2AB5)</t>
  </si>
  <si>
    <t xml:space="preserve">American Megatrends 
10/12/2011 
7.12
</t>
  </si>
  <si>
    <t>3 PCI-E x1,
1 PCI-E x16,
1 Mini PCI-E Half</t>
  </si>
  <si>
    <t>4 Гб DDR3 SDRAM</t>
  </si>
  <si>
    <t>1.0.991</t>
  </si>
  <si>
    <t>3 PCI-E x1,
1 PCI-E x16,
1 Mini PCI-E Half Size</t>
  </si>
  <si>
    <t xml:space="preserve">Intel D2700MUD </t>
  </si>
  <si>
    <t>Intel Atom D2700 
2133.3 MHz</t>
  </si>
  <si>
    <t xml:space="preserve">Intel Corp.
MUCDT10N.86A.0067.2011.1227.1232 
12/27/2011 </t>
  </si>
  <si>
    <t xml:space="preserve">Intel Tiger Point NM10 </t>
  </si>
  <si>
    <t xml:space="preserve">2 Гб DDR3-1066 DDR3 SDRAM </t>
  </si>
  <si>
    <t>Intel D2700MUD</t>
  </si>
  <si>
    <t>ASUS_P8H67I-ITX-Pro</t>
  </si>
  <si>
    <t>Elitegroup_MCS110_IntelAtomD525</t>
  </si>
  <si>
    <t>Foxconn_nT535</t>
  </si>
  <si>
    <t>Intel_BLKD525MW</t>
  </si>
  <si>
    <t>Intel_DN2800MT</t>
  </si>
  <si>
    <t xml:space="preserve">ASUS P8H67-I PRO </t>
  </si>
  <si>
    <t>Intel Core i5-2500K,
3300.0 MHz</t>
  </si>
  <si>
    <t xml:space="preserve">American Megatrends 
0303 
10/20/2011 </t>
  </si>
  <si>
    <t>1xPCI-Ex16,
1xMini PCI-E Half</t>
  </si>
  <si>
    <t xml:space="preserve">ECS Tiger-3L2 </t>
  </si>
  <si>
    <t xml:space="preserve">DualCore Intel Atom D525, 1800 MHz </t>
  </si>
  <si>
    <t>NM10 (Tigerpoint)</t>
  </si>
  <si>
    <t xml:space="preserve">FOXCONN NETBOX nT-435/535 </t>
  </si>
  <si>
    <t>Intel Tiger Point NM10</t>
  </si>
  <si>
    <t xml:space="preserve">Inte D525MW </t>
  </si>
  <si>
    <t>Intel DN2800MT</t>
  </si>
  <si>
    <t xml:space="preserve">Intel(R) Atom(TM) CPU N2800 @ 1.86GHz </t>
  </si>
  <si>
    <t xml:space="preserve">1 Гб DDR3-1333 </t>
  </si>
  <si>
    <t>1xPCI-E x1
1xMini PCI-E Full
1xMini PCI-E Half</t>
  </si>
  <si>
    <t xml:space="preserve">Intel MTCDT10N.86A.0155.2012.0518.1015
05/18/2012 </t>
  </si>
  <si>
    <t xml:space="preserve">Intel MWPNT10N.86A.0083.2011.0524.1600
05/24/2011 </t>
  </si>
  <si>
    <t>1xPCI
1xMini PCI-E Half</t>
  </si>
  <si>
    <t xml:space="preserve">AMI P04
07/21/2011 </t>
  </si>
  <si>
    <t>AMI 080016
08.04.2010</t>
  </si>
  <si>
    <t>работа Mini PCI-E только без 1.5 V</t>
  </si>
  <si>
    <t>ASRock A75 Pro4</t>
  </si>
  <si>
    <t xml:space="preserve">ASRock A75 Pro4 </t>
  </si>
  <si>
    <t xml:space="preserve">TripleCore AMD A6-3500, 2100 MHz </t>
  </si>
  <si>
    <t>AMD A75</t>
  </si>
  <si>
    <t xml:space="preserve">8 ГБ DDR3-1333 </t>
  </si>
  <si>
    <t xml:space="preserve">AMI P1.40 
06/21/2011 </t>
  </si>
  <si>
    <t>XHCI, EHCI, OHCI</t>
  </si>
  <si>
    <t>3xPCI (5V),
2xPCI-E x1,
2xPCI-E x16</t>
  </si>
  <si>
    <t>Работает только без 1.5V</t>
  </si>
  <si>
    <t>Ноутбук Aquarius NS725</t>
  </si>
  <si>
    <t>Intel DH67GD</t>
  </si>
  <si>
    <t xml:space="preserve">Intel DQ67SW </t>
  </si>
  <si>
    <t>SWQ6710H.86A.0062.2012.0418.1112</t>
  </si>
  <si>
    <t>continent MS-S021</t>
  </si>
  <si>
    <t xml:space="preserve">MSI SC-S021 </t>
  </si>
  <si>
    <t xml:space="preserve">Intel Xeon E5-26xx 
1600.0 MHz </t>
  </si>
  <si>
    <t>Intel C600/X79 (Patsburg)</t>
  </si>
  <si>
    <t>1xPCI-E х8</t>
  </si>
  <si>
    <t>AMI 4.6.4
05/07/2012</t>
  </si>
  <si>
    <t>Версия от 10/07/2012 [ES021ISCt19]</t>
  </si>
  <si>
    <t>HP Pro 3300 Series MT</t>
  </si>
  <si>
    <t xml:space="preserve">Foxconn 2ABF </t>
  </si>
  <si>
    <t>DualCore Intel Pentium G850, 2900 MHz</t>
  </si>
  <si>
    <t xml:space="preserve">AMI (08/23/2011)
7.11 </t>
  </si>
  <si>
    <t xml:space="preserve">Intel Cougar Point H61, Intel Sandy Bridge </t>
  </si>
  <si>
    <t xml:space="preserve">2 ГБ DDR3-1333 </t>
  </si>
  <si>
    <t>EHCI, hub</t>
  </si>
  <si>
    <t>1.0.99 
/
1.0.991</t>
  </si>
  <si>
    <t xml:space="preserve">Hewlett-Packard HP ProBook 6470b </t>
  </si>
  <si>
    <t xml:space="preserve"> IIntel Core i5-3320M 2600.0 MHz</t>
  </si>
  <si>
    <t xml:space="preserve">Intel QM77 (Panther Point) </t>
  </si>
  <si>
    <t xml:space="preserve">Compaq 02/09/2012
68ICF Ver. B.13 </t>
  </si>
  <si>
    <t>2957 Мб</t>
  </si>
  <si>
    <t xml:space="preserve">Lenovo IdeaPad Y570 </t>
  </si>
  <si>
    <t xml:space="preserve">QuadCore , 2000 MHz (20 x 100) </t>
  </si>
  <si>
    <t>Insyde (08/01/11)</t>
  </si>
  <si>
    <t xml:space="preserve">Intel HM65 (Cougar Point) [B3] </t>
  </si>
  <si>
    <t xml:space="preserve">DIMM1, DIMM3: 8 Гб DDR3-1333 DDR3 SDRAM 
</t>
  </si>
  <si>
    <t>1.0.154
/
1.0.153</t>
  </si>
  <si>
    <t>Работает только без 1.5V и с тестовыми прошивками</t>
  </si>
  <si>
    <t xml:space="preserve">HP ProBook 6470b </t>
  </si>
  <si>
    <t xml:space="preserve">Kraftway Credo KC60 </t>
  </si>
  <si>
    <t xml:space="preserve">Kraftway KWQ67 </t>
  </si>
  <si>
    <t xml:space="preserve">DualCore , 2700 MHz (27 x 100) </t>
  </si>
  <si>
    <t xml:space="preserve">Insyde (02/28/12) </t>
  </si>
  <si>
    <t xml:space="preserve">Intel Q67 (Cougar Point) [B2] </t>
  </si>
  <si>
    <t>Intel DP67BAB3 P67 4xDDR3 PCI-E A/GL/1394 S1155 ATX</t>
  </si>
  <si>
    <t xml:space="preserve">BAP671OH.86A.0070.2011.0824.1720 </t>
  </si>
  <si>
    <t>Hewlett-Packard HP Compaq 8200 Elite MT PC</t>
  </si>
  <si>
    <t xml:space="preserve">QuadCore , 3100 MHz (31 x 100) </t>
  </si>
  <si>
    <t xml:space="preserve">Compaq (11/10/11) </t>
  </si>
  <si>
    <t>3241 Мб 2 Гб</t>
  </si>
  <si>
    <t>Hewlett Packard 8200Е8М</t>
  </si>
  <si>
    <t xml:space="preserve">HP EliteBook 8470p </t>
  </si>
  <si>
    <t>Intel Core i5-3360M 2800.0 MHz</t>
  </si>
  <si>
    <t xml:space="preserve">Compaq (10/31/11) </t>
  </si>
  <si>
    <t xml:space="preserve">Hewlett-Packard 179B </t>
  </si>
  <si>
    <t xml:space="preserve">4096 MBytes DDR3 SDRAM </t>
  </si>
  <si>
    <t>Asus P8H77-V Hwinfo</t>
  </si>
  <si>
    <t xml:space="preserve">ASUS P8H77-V </t>
  </si>
  <si>
    <t xml:space="preserve">Intel H77 (Panther Point Base) </t>
  </si>
  <si>
    <t xml:space="preserve">Intel Core i5-2500K, 
3300.0 MHz </t>
  </si>
  <si>
    <t xml:space="preserve">American Megatrends 
0501 
02/28/2012 </t>
  </si>
  <si>
    <t>3xPCI (5V),
2xPCI-E x1 (2.0),
PCI-E x16 (3.0/2/0),
PCI-E x16 (2.0)</t>
  </si>
  <si>
    <t xml:space="preserve">Hewlett-Packard HP Compaq 6730b (FQ231AW#ACB) </t>
  </si>
  <si>
    <t xml:space="preserve">Mobile DualCore Intel Core 2 Duo P8400, 2266 MHz (8.5 x 267) </t>
  </si>
  <si>
    <t xml:space="preserve">Compaq (05/02/08) </t>
  </si>
  <si>
    <t xml:space="preserve">Intel Cantiga GL40/GM45/GM47/GS45 </t>
  </si>
  <si>
    <t xml:space="preserve">1977 Мб (DDR2-800 DDR2 SDRAM) </t>
  </si>
  <si>
    <t>HP 6730b</t>
  </si>
  <si>
    <t xml:space="preserve">ECS H77H2-M4 </t>
  </si>
  <si>
    <t>Intel Core i5-2500</t>
  </si>
  <si>
    <t xml:space="preserve">AMI (08/08/12) </t>
  </si>
  <si>
    <t xml:space="preserve">3488 Мб </t>
  </si>
  <si>
    <t>DEPO Neos 260 MN</t>
  </si>
  <si>
    <t>GigaByte GA</t>
  </si>
  <si>
    <t xml:space="preserve">GigaByte GA-Q67M-D2H-B3 </t>
  </si>
  <si>
    <t xml:space="preserve">Intel Core i3-2130 3.4GHz </t>
  </si>
  <si>
    <t>DDR3 2Gb Kingmax FLFE PC3-10600 1333MHz</t>
  </si>
  <si>
    <t xml:space="preserve">Intel DP67DE </t>
  </si>
  <si>
    <t xml:space="preserve"> Intel CAPELL VALLEY(NAPA) CRB  </t>
  </si>
  <si>
    <t>Intel Core 2 Duo T5500 1666.7 MHz</t>
  </si>
  <si>
    <t>Phoenix Technologies 10/29/09</t>
  </si>
  <si>
    <t>Intel 945GME (Calistoga-GME) + ICH7-M DH</t>
  </si>
  <si>
    <t xml:space="preserve">2 GBytes </t>
  </si>
  <si>
    <t>2xPCI-E</t>
  </si>
  <si>
    <t xml:space="preserve">Intel CAPELL VALLEY(NAPA) CRB </t>
  </si>
  <si>
    <t xml:space="preserve">Intel 945GME (Calistoga-GME) + ICH7-M DH </t>
  </si>
  <si>
    <t xml:space="preserve">Hewlett-Packard HP Elite 7500 Series MT </t>
  </si>
  <si>
    <t xml:space="preserve">PEGATRON CORPORATION 2AD5 </t>
  </si>
  <si>
    <t xml:space="preserve">Intel Z75 (Panther Point DO) </t>
  </si>
  <si>
    <t xml:space="preserve">Intel Xeon E3-1245 V2 3400.0 MHz </t>
  </si>
  <si>
    <t xml:space="preserve">AMI (10/11/11) </t>
  </si>
  <si>
    <t xml:space="preserve">3472 Мб </t>
  </si>
  <si>
    <t>1.0.153
/
1.0.99
/
1.0.991</t>
  </si>
  <si>
    <t>HP Compaq dc7900 SSF</t>
  </si>
  <si>
    <t xml:space="preserve">Hewlett-Packard HP Compaq dc7900 Small Form Factor </t>
  </si>
  <si>
    <t xml:space="preserve">DualCore Intel Core 2 Duo E8500, 3166 MHz (9.5 x 333) </t>
  </si>
  <si>
    <t xml:space="preserve">Compaq (03/05/09) </t>
  </si>
  <si>
    <t xml:space="preserve">Intel Eaglelake Q45 </t>
  </si>
  <si>
    <t>1.0.99
/
1.0.991</t>
  </si>
  <si>
    <t xml:space="preserve">Hewlett-Packard HP Compaq dc7800p Small Form Factor </t>
  </si>
  <si>
    <t xml:space="preserve">DualCore Intel Core 2 Duo E8400, 3000 MHz (9 x 333) </t>
  </si>
  <si>
    <t xml:space="preserve">Compaq (07/31/08) </t>
  </si>
  <si>
    <t xml:space="preserve">2002 Мб (DDR2-800 DDR2 SDRAM) </t>
  </si>
  <si>
    <t>HP Compaq dc7800p SSF</t>
  </si>
  <si>
    <t>1.0.99
/
1.0.991
/
1.0.153</t>
  </si>
  <si>
    <t xml:space="preserve">1.0.99
/
1.0.991
</t>
  </si>
  <si>
    <t xml:space="preserve">Hewlett-Packard HP Compaq dc7900 Convertible Minitower </t>
  </si>
  <si>
    <t xml:space="preserve">QuadCore Intel Core 2 Quad Q9400, 2666 MHz (8 x 333) </t>
  </si>
  <si>
    <t xml:space="preserve">3543 Мб (DDR2-800 DDR2 SDRAM) </t>
  </si>
  <si>
    <t>HP Compaq dc7900 CM</t>
  </si>
  <si>
    <t>HP Compaq dc 7900 CM</t>
  </si>
  <si>
    <t xml:space="preserve">DEPO Computers H77H2-M </t>
  </si>
  <si>
    <t>ECS H77H2-M</t>
  </si>
  <si>
    <t xml:space="preserve">QuadCore , 3300 MHz (33 x 100) </t>
  </si>
  <si>
    <t xml:space="preserve">AMI (08/15/12) </t>
  </si>
  <si>
    <t>Ноутбук Acer Aspire TimelineX 4820TG</t>
  </si>
  <si>
    <t>Ноутбук Lenovo 05962VG</t>
  </si>
  <si>
    <t xml:space="preserve">Lenovo 05962VG ThinkPad X120e </t>
  </si>
  <si>
    <t xml:space="preserve">AMD FCH (Hudson-1) + SB810/SB850 </t>
  </si>
  <si>
    <t xml:space="preserve">AMD E-240, 3000.0 MHz </t>
  </si>
  <si>
    <t>Award Lenovo 8FET30WW (1.14 )  (07/11/11) 
Есть UEFI BIOS</t>
  </si>
  <si>
    <t>Full Mini PCI-E,
Half Mini PCI-E</t>
  </si>
  <si>
    <t>Ноутбук Lenovo X220 Tablet</t>
  </si>
  <si>
    <t xml:space="preserve">LENOVO 4298R69 </t>
  </si>
  <si>
    <t xml:space="preserve">Intel Core i7-2640M 
2800.0 MHz </t>
  </si>
  <si>
    <t xml:space="preserve">Award (12/01/11) </t>
  </si>
  <si>
    <t xml:space="preserve">Intel QM67 (Cougar Point) [B2] </t>
  </si>
  <si>
    <t xml:space="preserve">4 Гб DDR3-1333 DDR3 SDRAM </t>
  </si>
  <si>
    <t>Half Mini PCI-E</t>
  </si>
  <si>
    <t xml:space="preserve">LENOVO 5017BK4 </t>
  </si>
  <si>
    <t>Intel Core i3-2350M 
2300.0 MHz</t>
  </si>
  <si>
    <t xml:space="preserve">Phoenix (11/04/11) </t>
  </si>
  <si>
    <t xml:space="preserve">Intel HM65 (Cougar Point) [B2] </t>
  </si>
  <si>
    <t xml:space="preserve">Hewlett-Packard HP ProBook 6560b </t>
  </si>
  <si>
    <t xml:space="preserve"> Compaq (09/14/11)  </t>
  </si>
  <si>
    <t xml:space="preserve">Intel Core i5-2520M 
2500.0 MHz </t>
  </si>
  <si>
    <t xml:space="preserve">3056 Мб </t>
  </si>
  <si>
    <t>Ноутбук LENOVO ThinkPad L520</t>
  </si>
  <si>
    <t xml:space="preserve">Ноутбук HP ProBook 6560b </t>
  </si>
  <si>
    <t>Ноутбук HP EliteBook 2760p</t>
  </si>
  <si>
    <t xml:space="preserve">Hewlett-Packard 162A </t>
  </si>
  <si>
    <t>Intel Core i5-2410M 
2300.0 MHz</t>
  </si>
  <si>
    <t xml:space="preserve">Compaq (11/01/10) </t>
  </si>
  <si>
    <t xml:space="preserve">1958 Мб </t>
  </si>
  <si>
    <t xml:space="preserve">ASUS F1A55-M LX3 </t>
  </si>
  <si>
    <t>IBM 3550 M4</t>
  </si>
  <si>
    <t>BIOS uEFI Firmware Update Version: 1.10 BUILDID: D7E116A</t>
  </si>
  <si>
    <t xml:space="preserve">IBM 3550 M4 K2J </t>
  </si>
  <si>
    <t>Бронированый ноутбук 2207-10</t>
  </si>
  <si>
    <t>Бронированый ноутбук 2373-11</t>
  </si>
  <si>
    <t>2хMini PCI-E Full Size</t>
  </si>
  <si>
    <t>Ноутбук HP ProBook 4540s</t>
  </si>
  <si>
    <t xml:space="preserve">Hewlett-Packard HP ProBook 4540s </t>
  </si>
  <si>
    <t xml:space="preserve">DualCore , 2400 MHz (24 x 100) </t>
  </si>
  <si>
    <t xml:space="preserve">Intel HM76 (Panther Point) </t>
  </si>
  <si>
    <t xml:space="preserve">2957 Мб </t>
  </si>
  <si>
    <t>Ноутбук HP P3500 MT</t>
  </si>
  <si>
    <t>AMI (10/11/11)</t>
  </si>
  <si>
    <t>GA-B75M-D3H</t>
  </si>
  <si>
    <t>B75M-D3H</t>
  </si>
  <si>
    <t>F8c 8/24/12</t>
  </si>
  <si>
    <t>IBM x3690 M5</t>
  </si>
  <si>
    <t>Dell Latitude E6420</t>
  </si>
  <si>
    <t xml:space="preserve">Intel(R) Core(TM) i5-2520M CPU @ 2.50GH </t>
  </si>
  <si>
    <t xml:space="preserve">Dell Inc.
A13
05/17/2012 </t>
  </si>
  <si>
    <t>Intel QM67 (Cougar Point) [B2]</t>
  </si>
  <si>
    <t>DELL 0K70MC</t>
  </si>
  <si>
    <t>Mini PCI-E Full Size (пустой)
Mini PCI-E Half Size
(пустой)
Mini PCI-E Half Size (занят)</t>
  </si>
  <si>
    <t>1.0.160
/
1.0.161</t>
  </si>
  <si>
    <t>1.0.161</t>
  </si>
  <si>
    <t>Dell Latitude E6530</t>
  </si>
  <si>
    <t>DELL 0XK0G7</t>
  </si>
  <si>
    <t xml:space="preserve">Intel(R) Core(TM) i5-3320M CPU @ 2.60GHz </t>
  </si>
  <si>
    <t>Dell Inc.
A02
04/24/2012</t>
  </si>
  <si>
    <t>6 Гб</t>
  </si>
  <si>
    <t>Aquarius NS523</t>
  </si>
  <si>
    <t xml:space="preserve">INTEL GS45 + ICH9M </t>
  </si>
  <si>
    <t>Intel® SU7300 1.3Ггц /800 Мгц/3 Мб</t>
  </si>
  <si>
    <t>Mini PCI-E Full Size (занят)</t>
  </si>
  <si>
    <t>1 ГБ – 2 ГБ PC6400 DDR2 SDRAM (SO-DIMMx1 slot)</t>
  </si>
  <si>
    <t>GA-H61M-S1 rev.2.1</t>
  </si>
  <si>
    <t xml:space="preserve"> IBM 3550 M4 K2J (INC 25985 и INC 24584)</t>
  </si>
  <si>
    <t>Kraftway_KWQ67</t>
  </si>
  <si>
    <t xml:space="preserve">INSYDE
MVA-Q67FK R1.02
10/08/2012 </t>
  </si>
  <si>
    <t xml:space="preserve">Intel(R) Pentium(R) CPU G870 @ 3.10GHz </t>
  </si>
  <si>
    <t>2 x PCI (5V),
2 x PCI-E x16</t>
  </si>
  <si>
    <t>1.7 - работает
2.1 - не работает</t>
  </si>
  <si>
    <t>Частично
На новой версии BIOS только в режиме IPL</t>
  </si>
  <si>
    <t>MSI PH61-P33 (B3)</t>
  </si>
  <si>
    <t>Intel HM55 (IbexPeak-M DH)</t>
  </si>
  <si>
    <t xml:space="preserve">DualCore Intel Core i3, 1333 MHz (10 x 133) </t>
  </si>
  <si>
    <t xml:space="preserve">AMI (11/27/09) </t>
  </si>
  <si>
    <t xml:space="preserve">Intel Ibex Peak-M HM55, Intel Ironlake-M </t>
  </si>
  <si>
    <t xml:space="preserve">1910 Мб (DDR3-1333 DDR3 SDRAM) </t>
  </si>
  <si>
    <t>1.0.153
/
1.0.162</t>
  </si>
  <si>
    <t xml:space="preserve">Ноутбук DESTEN CyberBook U872 </t>
  </si>
  <si>
    <t xml:space="preserve">Ноутбук DESTEN Cyberbook S864 </t>
  </si>
  <si>
    <t xml:space="preserve">Intel GM45 (Cantiga-GM) + ICH9M (Base) </t>
  </si>
  <si>
    <t xml:space="preserve">Mobile DualCore Intel Pentium T4400, 2200 MHz (11 x 200) </t>
  </si>
  <si>
    <t xml:space="preserve">AMI (02/23/11) </t>
  </si>
  <si>
    <t xml:space="preserve">Intel Cantiga GM45 </t>
  </si>
  <si>
    <t xml:space="preserve">1920 Мб (DDR2-800 DDR2 SDRAM) </t>
  </si>
  <si>
    <t>Full Mini PCI-E x2</t>
  </si>
  <si>
    <t>Работает только в первом слоте</t>
  </si>
  <si>
    <t>MSI MS-7788</t>
  </si>
  <si>
    <t xml:space="preserve">DualCore Intel Pentium G620, 2600 MHz (26 x 100) </t>
  </si>
  <si>
    <t xml:space="preserve">MSI H61M-P22 (G3) (MS-7788)  </t>
  </si>
  <si>
    <t xml:space="preserve">4 ГБ DDR3-1333 </t>
  </si>
  <si>
    <t xml:space="preserve">AMI V10.3  (06/21/2012) </t>
  </si>
  <si>
    <t>1.0.162</t>
  </si>
  <si>
    <t>GIGABYTE GA-H77-DS3H</t>
  </si>
  <si>
    <t>QuadCore Intel Core i5-2320, 3200 MHz (32 x 100)</t>
  </si>
  <si>
    <t>3478 МБ (DDR3-1333)</t>
  </si>
  <si>
    <t>Intel Panther Point H77, Intel Sandy Bridge</t>
  </si>
  <si>
    <t xml:space="preserve">AMI F7  (08/21/2012) </t>
  </si>
  <si>
    <t>EHCI,
XHCI</t>
  </si>
  <si>
    <t>2 x PCI (5V),
2 x PCI-E x16, 
2 x PCI-E x1</t>
  </si>
  <si>
    <t xml:space="preserve">GA-H61M-S1  </t>
  </si>
  <si>
    <t xml:space="preserve">GIGABYTE H61M-S1  </t>
  </si>
  <si>
    <t xml:space="preserve">Intel Core i5-2500 </t>
  </si>
  <si>
    <t xml:space="preserve">AMI (12/22/11)  </t>
  </si>
  <si>
    <t>HP Proliant DL380 G7</t>
  </si>
  <si>
    <t xml:space="preserve">HP ProLiant DL380 G7 </t>
  </si>
  <si>
    <t xml:space="preserve">Intel Tylersburg 5520, Intel Westmere </t>
  </si>
  <si>
    <t xml:space="preserve">QuadCore Intel Xeon E5630, 2533 MHz (19 x 133) </t>
  </si>
  <si>
    <t>?
Нет</t>
  </si>
  <si>
    <t xml:space="preserve">Compaq P67 01/30/2011 (12/31/99) </t>
  </si>
  <si>
    <t xml:space="preserve">12 ГБ (DDR3-1333 </t>
  </si>
  <si>
    <t xml:space="preserve">MVA-Q67FK </t>
  </si>
  <si>
    <t xml:space="preserve">Board_Manufacturer MVA-Q67FK </t>
  </si>
  <si>
    <t xml:space="preserve">Intel Pentium G860 
3000.0 MHz </t>
  </si>
  <si>
    <t xml:space="preserve">Insyde Software 
09/14/2012 </t>
  </si>
  <si>
    <t>2477 Мб</t>
  </si>
  <si>
    <t>1.0.164</t>
  </si>
  <si>
    <t>2xPCI 5V,
PCI-E x16,
PCI-E x4</t>
  </si>
  <si>
    <t xml:space="preserve">HP ProLiant ML110 G7 </t>
  </si>
  <si>
    <t xml:space="preserve">QuadCore Intel Xeon E3-1220, 3200 MHz (32 x 100) </t>
  </si>
  <si>
    <t xml:space="preserve">Compaq (12/31/99) </t>
  </si>
  <si>
    <t xml:space="preserve">Intel Cougar Point C204, Intel Sandy Bridge </t>
  </si>
  <si>
    <t xml:space="preserve">4064 МБ (DDR3 SDRAM) </t>
  </si>
  <si>
    <t>Asus F1A55-M LX R2.0</t>
  </si>
  <si>
    <t>QuadCore AMD Athlon II X4 641, 2800 MHz</t>
  </si>
  <si>
    <t>AMD A55, AMD K12</t>
  </si>
  <si>
    <t>1 PCI, 1 PCI-E x1, 2 PCI-E x16</t>
  </si>
  <si>
    <t xml:space="preserve">2 Гб DDR3 1333 МГц </t>
  </si>
  <si>
    <t>MSI H61M-G35 (G3) (MS-7680)</t>
  </si>
  <si>
    <t>DualCore Intel Core i3-2100, 3100 MHz (31 x 100)</t>
  </si>
  <si>
    <t xml:space="preserve">MSI H61M-G35 (G3) (MS-7680) </t>
  </si>
  <si>
    <t>AMI (12/26/2011) 
V30.0</t>
  </si>
  <si>
    <t>EHCI, Hub</t>
  </si>
  <si>
    <t>PCI, 2xPCI-E x16</t>
  </si>
  <si>
    <t xml:space="preserve"> ASRock A75M-HVS</t>
  </si>
  <si>
    <t xml:space="preserve">Hewlett-Packard HP Compaq Elite 8300 CMT </t>
  </si>
  <si>
    <t xml:space="preserve">Hewlett-Packard 3396 </t>
  </si>
  <si>
    <t xml:space="preserve">Intel Xeon E3-1245 V2 
3400.0 MHz </t>
  </si>
  <si>
    <t xml:space="preserve">Intel Q77 (Panther Point DO) </t>
  </si>
  <si>
    <t xml:space="preserve">3970 Мб </t>
  </si>
  <si>
    <t>1.0.165</t>
  </si>
  <si>
    <t xml:space="preserve">Compaq (05/07/12) 
K01 v02.05 </t>
  </si>
  <si>
    <t>EHCI,
OHCI,
XHCI</t>
  </si>
  <si>
    <t>1.0.153
1.0.166</t>
  </si>
  <si>
    <t>Acer_aspire_v3-771G-736b8g1t-maii</t>
  </si>
  <si>
    <t xml:space="preserve">VA70_HC </t>
  </si>
  <si>
    <t>PCI-E mini full size</t>
  </si>
  <si>
    <t xml:space="preserve">Intel(R) Core(TM) i7-3630QM CPU @ 2.40GHz </t>
  </si>
  <si>
    <t>8 GB SODIMM 1333 МГц</t>
  </si>
  <si>
    <t>GA-A55M-DS2</t>
  </si>
  <si>
    <t>1xPCI,
1xPCI-Ex1,
1xPCI-Ex16 (video)</t>
  </si>
  <si>
    <t>1.0.166</t>
  </si>
  <si>
    <t xml:space="preserve">GIGABYTE A55M-DS2 </t>
  </si>
  <si>
    <t>AMD A55/A60M (Hudson-D2/M2)</t>
  </si>
  <si>
    <t xml:space="preserve">AMI
FA
09/21/2012 </t>
  </si>
  <si>
    <t xml:space="preserve">AMD Athlon(tm) II X4 651 Quad-Core Processor </t>
  </si>
  <si>
    <t>4 GB DIMM 1333 МГц</t>
  </si>
  <si>
    <t xml:space="preserve">Toshiba TECRA R950-DFK </t>
  </si>
  <si>
    <t xml:space="preserve">TOSHIBA TECRA R950 </t>
  </si>
  <si>
    <t xml:space="preserve">Intel Core i5-3210M </t>
  </si>
  <si>
    <t xml:space="preserve"> Capable  
10/01/2012
Version 6.40 </t>
  </si>
  <si>
    <t>1хMini PCI-E half</t>
  </si>
  <si>
    <t>1.0.153
/
1.0.167</t>
  </si>
  <si>
    <t xml:space="preserve">4096 MBytes 
1600 MHz </t>
  </si>
  <si>
    <t>Dell Latitude E5530</t>
  </si>
  <si>
    <t xml:space="preserve">DELL 01DR3K </t>
  </si>
  <si>
    <t xml:space="preserve">Intel HM77 (Panther Point) </t>
  </si>
  <si>
    <t xml:space="preserve"> Intel Core i5-3210M  </t>
  </si>
  <si>
    <t xml:space="preserve">AMI (03/02/12) </t>
  </si>
  <si>
    <t>1хMini PCI-E full
2хMini PCI-E half</t>
  </si>
  <si>
    <t>Ноутбук Lenovo L530</t>
  </si>
  <si>
    <t>LENOVO ThinkPad L530
Lenovo 248123U</t>
  </si>
  <si>
    <t xml:space="preserve">LENOVO G3ET28WB(1.02)
03/28/2012 </t>
  </si>
  <si>
    <t>SODIMM 
1600 МГц 
4 Гб</t>
  </si>
  <si>
    <t>XHCI,
EHCI,
Hub</t>
  </si>
  <si>
    <t>SBox 2150</t>
  </si>
  <si>
    <t>? (скорее нет)</t>
  </si>
  <si>
    <t>Mini PCI-E Full Size</t>
  </si>
  <si>
    <t xml:space="preserve">INTEL Corporation Tiger Hill </t>
  </si>
  <si>
    <t xml:space="preserve">Intel(R) Atom(TM) CPU D2550 @ 1.86GHz </t>
  </si>
  <si>
    <t>AMI 4.6.5 
(09/04/2012)</t>
  </si>
  <si>
    <t>1хMini PCI-E full
1хMini PCI-E half
+
Дополнительный для GSM-3G</t>
  </si>
  <si>
    <t>1хMini PCI-E full
1хMini PCI-E half</t>
  </si>
  <si>
    <t>1.0.167</t>
  </si>
  <si>
    <t>1.0.153
1.0.167</t>
  </si>
  <si>
    <t>VBox 3110</t>
  </si>
  <si>
    <t xml:space="preserve">Intel(R) Atom(TM) CPU N2600 @ 1.60GHz </t>
  </si>
  <si>
    <t>QBox 1600</t>
  </si>
  <si>
    <t xml:space="preserve">Quanmax Inc. QBOX-1600 </t>
  </si>
  <si>
    <t xml:space="preserve">AMI 1.10
05/07/2012 </t>
  </si>
  <si>
    <t>1хMini PCI-E full</t>
  </si>
  <si>
    <t xml:space="preserve">AMI 080016
06/22/2011 </t>
  </si>
  <si>
    <t>ICH8M</t>
  </si>
  <si>
    <t xml:space="preserve">DFI Inc. LR200 </t>
  </si>
  <si>
    <t>DFI EC200</t>
  </si>
  <si>
    <t xml:space="preserve">Kwn10d </t>
  </si>
  <si>
    <t>Kraftway KWN10D</t>
  </si>
  <si>
    <t xml:space="preserve">Atom N2600 w/heatsink </t>
  </si>
  <si>
    <t>kwq67</t>
  </si>
  <si>
    <t xml:space="preserve"> Kraftway KWQ67 </t>
  </si>
  <si>
    <t xml:space="preserve">Intel Q67 PCH </t>
  </si>
  <si>
    <t xml:space="preserve">4*DDR3-1333/1066 </t>
  </si>
  <si>
    <t>ZOTAC_IONITX-S-E_ЭВРИКА</t>
  </si>
  <si>
    <t xml:space="preserve">ZOTAC IONITX-S-E </t>
  </si>
  <si>
    <t xml:space="preserve">AMI 080016 
08/08/2011 </t>
  </si>
  <si>
    <t>XHCI,
EHCI,
UHCI</t>
  </si>
  <si>
    <t>SODIMM DDR2 2Gb</t>
  </si>
  <si>
    <t>PCI-E x1,
Mini PCI-E Full Size</t>
  </si>
  <si>
    <t>GA-B75N</t>
  </si>
  <si>
    <t xml:space="preserve">GIGABYTE B75N </t>
  </si>
  <si>
    <t xml:space="preserve">Intel Core i5-3550 </t>
  </si>
  <si>
    <t xml:space="preserve">AMI (12/22/11) </t>
  </si>
  <si>
    <t xml:space="preserve">Intel B75 (Panther Point-M Enahnced) </t>
  </si>
  <si>
    <t xml:space="preserve">3477 Мб </t>
  </si>
  <si>
    <t>1xPCI-E
1хMini PCI-E half</t>
  </si>
  <si>
    <t>1.0.169</t>
  </si>
  <si>
    <t xml:space="preserve">1xPCI (белый), 
1xMini PCI-E Full Size,
1xPCI-E x1 (черный),
1xPCI-E x4 (синий),
1xPCI-E x16 (синий)
</t>
  </si>
  <si>
    <t>Intel DQ77MK</t>
  </si>
  <si>
    <t>Intel DQ77MК</t>
  </si>
  <si>
    <t xml:space="preserve">Intel(R) Core(TM) i3-3225 CPU @ 3.30GHz </t>
  </si>
  <si>
    <t xml:space="preserve">Intel MKQ7710H.86A.0054.2012.1120.1444 
11/20/2012 </t>
  </si>
  <si>
    <t>4096 Мб DIM DDR3 1333 МГц</t>
  </si>
  <si>
    <t>Asus P8B75-M</t>
  </si>
  <si>
    <t>Intel Panther Point B75, Intel Sandy Bridge</t>
  </si>
  <si>
    <t>1xPCI-E x16
2xPCI
1xPCI-E x4</t>
  </si>
  <si>
    <t xml:space="preserve">AMI 0602 
05/31/2012 </t>
  </si>
  <si>
    <t>HP Compaq Elite 8300 CMT</t>
  </si>
  <si>
    <t xml:space="preserve">Intel Core i5-3470 
3200.0 MHz </t>
  </si>
  <si>
    <t xml:space="preserve">Compaq (05/07/12) </t>
  </si>
  <si>
    <t xml:space="preserve">3476 Мб </t>
  </si>
  <si>
    <t>Intel DH67BL</t>
  </si>
  <si>
    <t>AMI (11/15/2010)</t>
  </si>
  <si>
    <t>Intel Cougar Point H67, Intel Sandy Bridge</t>
  </si>
  <si>
    <t>1.0.139 IPL</t>
  </si>
  <si>
    <t>Gigabyte Q35M-S2</t>
  </si>
  <si>
    <t>GA-Q35M-S2</t>
  </si>
  <si>
    <t>Intel Core 2 Duo E8400, 3000 MHz (9 x 333)</t>
  </si>
  <si>
    <t>Award Modular (07/15/08)</t>
  </si>
  <si>
    <t>Intel Bearlake Q35</t>
  </si>
  <si>
    <t>ДА</t>
  </si>
  <si>
    <t>4xPCI</t>
  </si>
  <si>
    <t>2 Гб
DDR2-667</t>
  </si>
  <si>
    <t>EHCI, UHC</t>
  </si>
  <si>
    <t>1.0.153
IPL</t>
  </si>
  <si>
    <t>Intel Core
i3-2100 CPU @ 3.10GHz</t>
  </si>
  <si>
    <t>2 Гб
DDR3-1333</t>
  </si>
  <si>
    <t>DH61</t>
  </si>
  <si>
    <t xml:space="preserve">Intel Clems Cove DH61CR </t>
  </si>
  <si>
    <t xml:space="preserve">DualCore Intel Pentium G840, 2800 MHz (28 x 100) </t>
  </si>
  <si>
    <t xml:space="preserve">AMI (05/31/2012) </t>
  </si>
  <si>
    <t xml:space="preserve">3996 МБ (DDR3-1333 DDR3 SDRAM) </t>
  </si>
  <si>
    <t>1 PCI, 
2 PCI-E x1, 
1 PCI-E x16</t>
  </si>
  <si>
    <t>HP Proliant DL 380 G7</t>
  </si>
  <si>
    <t xml:space="preserve">8181 МБ (DDR3-1333 DDR3 SDRAM) </t>
  </si>
  <si>
    <t>2 PCI-E x4
1 PCI-E x8</t>
  </si>
  <si>
    <t>1.0.153
1.0.169-170</t>
  </si>
  <si>
    <t>1хMini PCI-E full
1хMini PCI-E half
+
Дополнительный для GSM-3G 1хMini PCI-E full</t>
  </si>
  <si>
    <t xml:space="preserve">DualCore Intel Atom D2550, 1866 MHz (14 x 133) </t>
  </si>
  <si>
    <t xml:space="preserve">AMI 4.6.5 09/04/2012  </t>
  </si>
  <si>
    <t>vbox-3110</t>
  </si>
  <si>
    <t>Xeon E5-2680 2,7 (3,5) Ghz, 8 core, 20MB cache,8GT/s  (2 шт)</t>
  </si>
  <si>
    <t xml:space="preserve">DDR3 ECC Registered 16GB 1600MHz </t>
  </si>
  <si>
    <t>Серверная платформа Intel  R2216GZ4GC</t>
  </si>
  <si>
    <t>Intel  R2216GZ4GC</t>
  </si>
  <si>
    <t>Вероятно Нет</t>
  </si>
  <si>
    <t>HP t5565 ThinClient</t>
  </si>
  <si>
    <t>Mini PCI-E half</t>
  </si>
  <si>
    <t>MSI b75ag41</t>
  </si>
  <si>
    <t xml:space="preserve">DualCore Intel Core i3-3220, 3300 MHz (33 x 100) </t>
  </si>
  <si>
    <t>Intel Panther Point B75, Intel Ivy Bridge</t>
  </si>
  <si>
    <t xml:space="preserve">2 ГБ DDR3-1600 </t>
  </si>
  <si>
    <t xml:space="preserve">AMI V 17.5 (01/05/2013) </t>
  </si>
  <si>
    <t xml:space="preserve">MSI B75A-G41 (MS-7758) </t>
  </si>
  <si>
    <t>Aquarius_IntelD2550MUD</t>
  </si>
  <si>
    <t xml:space="preserve">Intel D2550MUD2 </t>
  </si>
  <si>
    <t>Intel Corp. (12/07/2012)</t>
  </si>
  <si>
    <t xml:space="preserve">Intel NM10 Chipset </t>
  </si>
  <si>
    <t>1.0.180</t>
  </si>
  <si>
    <t>4GB DDR3-PC3-10600</t>
  </si>
  <si>
    <t>Mini PCI-E, PCI</t>
  </si>
  <si>
    <t xml:space="preserve">Intel DH87RL  </t>
  </si>
  <si>
    <t xml:space="preserve">Intel H87 </t>
  </si>
  <si>
    <t>8GB DDR3- PC3-12800</t>
  </si>
  <si>
    <t>AMD FX-6100 3.3ГГц</t>
  </si>
  <si>
    <t>Intel Atom D2550 1.8ГГц</t>
  </si>
  <si>
    <t xml:space="preserve">AMD 760G (RS780L) + SB750 </t>
  </si>
  <si>
    <t xml:space="preserve">1xPCI, 1xPCI-Ex1, 1xPCI-E x16 </t>
  </si>
  <si>
    <t>American Megatrends  (03/08/2013)</t>
  </si>
  <si>
    <t xml:space="preserve">GIGABYTE GA-78LMT-S2P </t>
  </si>
  <si>
    <t>Award Modular BIOS v6.00PG (06/08/2012 )</t>
  </si>
  <si>
    <t xml:space="preserve">4GB DDR3-PC3-10600 </t>
  </si>
  <si>
    <t xml:space="preserve">1xPCI, 1xPCI-E x1, 1xPCI-E x16 </t>
  </si>
  <si>
    <t>Gigabyte GA-78LMT-S2P</t>
  </si>
  <si>
    <t>Inte lDH87RL</t>
  </si>
  <si>
    <t>ECHI</t>
  </si>
  <si>
    <t xml:space="preserve"> 1xPCI-E x1, 1xPCI-E x16 </t>
  </si>
  <si>
    <t>Kraftway</t>
  </si>
  <si>
    <t xml:space="preserve">Core i5-4570 3.20GHz </t>
  </si>
  <si>
    <t>Intel Core i7-3770 3.4ГГц</t>
  </si>
  <si>
    <t xml:space="preserve">ASRock H61M-DGS </t>
  </si>
  <si>
    <t xml:space="preserve"> Intel H61</t>
  </si>
  <si>
    <t xml:space="preserve">American Megatrends Inc.  P1.50O 01/14/2013 </t>
  </si>
  <si>
    <t>4Gb DDR3-1333</t>
  </si>
  <si>
    <t>Kraftway KC41</t>
  </si>
  <si>
    <t>Asrock AD2550B-ITX</t>
  </si>
  <si>
    <t>Asrock AD2550-ITX</t>
  </si>
  <si>
    <t>gigabyte ga-h61m-ds2v</t>
  </si>
  <si>
    <t xml:space="preserve">Gigabyte GA-H61M-DS2V </t>
  </si>
  <si>
    <t xml:space="preserve">DualCore Intel Core i3-3220T, 2800 MHz (28 x 100) </t>
  </si>
  <si>
    <t xml:space="preserve">Intel Cougar Point H61, Intel Ivy Bridge </t>
  </si>
  <si>
    <t xml:space="preserve">AMI F5 (04/17/2013) </t>
  </si>
  <si>
    <t>3xPCI-E x1,
1xPCI-E x16</t>
  </si>
  <si>
    <t>asus c8hm70-i</t>
  </si>
  <si>
    <t>1xPCI-E x16</t>
  </si>
  <si>
    <t xml:space="preserve">AMI 0305 
11/12/2012 </t>
  </si>
  <si>
    <t>Mobile DualCore Intel Celeron 847, 1100 MHz (11 x 100)</t>
  </si>
  <si>
    <t>asus p8 b75-m</t>
  </si>
  <si>
    <t xml:space="preserve">AMI 1401  (02/18/2013) </t>
  </si>
  <si>
    <t>2xPCI,
1xPCI-E x16,
1xPCI-E x8</t>
  </si>
  <si>
    <t>gigabyte ga-b75m-d3h</t>
  </si>
  <si>
    <t>DualCore Intel Core i3-3220T, 2800 MHz (28 x 100)</t>
  </si>
  <si>
    <t xml:space="preserve"> Gigabyte GA-B75M-D3H  </t>
  </si>
  <si>
    <t xml:space="preserve">Intel Panther Point B75, Intel Ivy Bridge </t>
  </si>
  <si>
    <t>2xPCI-E x16,
2xPCI</t>
  </si>
  <si>
    <t>gygabyte ga-c807n</t>
  </si>
  <si>
    <t xml:space="preserve">Mobile Intel Celeron, 1500 MHz (15 x 100) </t>
  </si>
  <si>
    <t>AMI F13  (02/27/2013)</t>
  </si>
  <si>
    <t xml:space="preserve">AMI F2 (11/09/2012) </t>
  </si>
  <si>
    <t>gygabyte ga-c847n</t>
  </si>
  <si>
    <t xml:space="preserve">Mobile DualCore Intel Celeron 847, 1100 MHz (11 x 100) </t>
  </si>
  <si>
    <t>asus p8 b75-v</t>
  </si>
  <si>
    <t xml:space="preserve">AMI 0801 (10/11/2012) </t>
  </si>
  <si>
    <t>3xPCI,
2xPCI-E x1,
2xPCI-E x16</t>
  </si>
  <si>
    <t>UEFI BIOS/
Версия</t>
  </si>
  <si>
    <t>DualCore Intel Xeon E5502, 1633 MHz (12 x 136</t>
  </si>
  <si>
    <t>Compaq 
P64 (12/31/99</t>
  </si>
  <si>
    <t>Hewlett-Packard HP Compaq Elite 8300 CMT 
новая модификация</t>
  </si>
  <si>
    <t>Да
2.3.1</t>
  </si>
  <si>
    <t>Dell Latitude 6530</t>
  </si>
  <si>
    <t>Aquarius Std S20 S29</t>
  </si>
  <si>
    <t xml:space="preserve">ASUS M5A97 </t>
  </si>
  <si>
    <t>AMD 970 (RX980) + SB920/SB950</t>
  </si>
  <si>
    <t xml:space="preserve">AMD FX-6100 
3300.0 MHz </t>
  </si>
  <si>
    <t xml:space="preserve">AMI 0901 11/24/2011 </t>
  </si>
  <si>
    <t>Да
2.00.1201</t>
  </si>
  <si>
    <t>2xPCI,
2xPCI-E x1,
2xPCI-E x16</t>
  </si>
  <si>
    <t>1.0.153, 1.0.180</t>
  </si>
  <si>
    <t xml:space="preserve">Intel MUCDT10N.86A.0074.2012.1207.0946 
12/07/2012 </t>
  </si>
  <si>
    <t>1xPCI,
1xMini PCI-E</t>
  </si>
  <si>
    <t>Kraftway_Studio_KM45</t>
  </si>
  <si>
    <t xml:space="preserve">Intel(R) Core(TM) i5-3330 CPU @ 3.00GHz </t>
  </si>
  <si>
    <t xml:space="preserve">AMIP1.50O 
01/14/2013 </t>
  </si>
  <si>
    <t>1xPCI-E x1,
1xPCI-E x16</t>
  </si>
  <si>
    <t>Intel D2500CC</t>
  </si>
  <si>
    <t>Fujitsu D3261-B</t>
  </si>
  <si>
    <t xml:space="preserve">Intel(R) Atom(TM) CPU D2500 @ 1.86GHz </t>
  </si>
  <si>
    <t xml:space="preserve">Intel D2500CC </t>
  </si>
  <si>
    <t>Intel CCCDT10N.86A.0011.2011.0824.1342 
08/24/2011</t>
  </si>
  <si>
    <t>Mini PCI-E,
PCI</t>
  </si>
  <si>
    <t>PCI-E x1, PCI-E x16, Mini PCI-E</t>
  </si>
  <si>
    <t xml:space="preserve">Intel(R) Core(TM) i5-4570S CPU @ 2.90GHz </t>
  </si>
  <si>
    <t xml:space="preserve">FUJITSU D3221-B1 </t>
  </si>
  <si>
    <t xml:space="preserve">AMI V4.6.5.4 R0.91.0 04/16/2013 </t>
  </si>
  <si>
    <t>Hub</t>
  </si>
  <si>
    <t>Asus M4A78</t>
  </si>
  <si>
    <t>1.0.181</t>
  </si>
  <si>
    <t>AMI 1206 (09/14/09)</t>
  </si>
  <si>
    <t>4 Гб  (DDR2 SDRAM)</t>
  </si>
  <si>
    <t>3xPC-E,
2xPCI-E x1,
1xPCi-E x16</t>
  </si>
  <si>
    <t>HP T510</t>
  </si>
  <si>
    <t xml:space="preserve">Hewlett-Packard 158Ch </t>
  </si>
  <si>
    <t xml:space="preserve">VIA VX900 </t>
  </si>
  <si>
    <t xml:space="preserve">VIA Nano, 1000 MHz (5 x 200) </t>
  </si>
  <si>
    <t xml:space="preserve">AMI 786R11 v1.03  (04/18/12) </t>
  </si>
  <si>
    <t xml:space="preserve">2 ГБ SODIMM </t>
  </si>
  <si>
    <t>Mini PCI-E Half</t>
  </si>
  <si>
    <t>PCI-E x8,
Mini PCI-E Half</t>
  </si>
  <si>
    <t>HP T610</t>
  </si>
  <si>
    <t xml:space="preserve">2 Гб DDR3-1600 </t>
  </si>
  <si>
    <t xml:space="preserve">HP t610 WW Thin Client 
HP 17E2 </t>
  </si>
  <si>
    <t xml:space="preserve">HP Compaq K30 v01.06  (04/25/12) </t>
  </si>
  <si>
    <t xml:space="preserve"> AMD G-T56N  3300.0 MHz </t>
  </si>
  <si>
    <t>HP T5565</t>
  </si>
  <si>
    <t xml:space="preserve">VIA Nano U3500, 1000 MHz (5 x 200) </t>
  </si>
  <si>
    <t xml:space="preserve">AMI 786R9 v1.04 (11/10/11) </t>
  </si>
  <si>
    <t xml:space="preserve">1 ГБ SODIMM </t>
  </si>
  <si>
    <t>HP T410 моноблок</t>
  </si>
  <si>
    <t>Нет слотов</t>
  </si>
  <si>
    <t>OLDI OFFICE 200</t>
  </si>
  <si>
    <t xml:space="preserve">ASRock AD2550B-ITX </t>
  </si>
  <si>
    <t xml:space="preserve">AMI (07/01/11) </t>
  </si>
  <si>
    <t xml:space="preserve">NM10 (Tigerpoint) 1866 MHz </t>
  </si>
  <si>
    <t>2 Гб DDR3</t>
  </si>
  <si>
    <t>1хPCI</t>
  </si>
  <si>
    <t xml:space="preserve">EHCI,
UHCI, </t>
  </si>
  <si>
    <t>1.0.180
/
1.0.181</t>
  </si>
  <si>
    <t>AMD A6-35004000.0Mhz</t>
  </si>
  <si>
    <t>3492 Мб</t>
  </si>
  <si>
    <t>1xFull Mini PCI-E
2x Half Mini PCI-E</t>
  </si>
  <si>
    <t>ThinkCentre Edge 92z  INC000000035679</t>
  </si>
  <si>
    <t>LENOVO
Версия                                            9XKT26AUS
Дата выпуска                                      06/19/2013</t>
  </si>
  <si>
    <t xml:space="preserve"> QuadCore Intel Core i5-3550S, 3300 MHz (33 x 100)</t>
  </si>
  <si>
    <t xml:space="preserve"> 8130 МБ  (DDR3-1600 DDR3 SDRAM)</t>
  </si>
  <si>
    <t>MSI MS-B0621</t>
  </si>
  <si>
    <t xml:space="preserve">MSI MS-B0621 </t>
  </si>
  <si>
    <t xml:space="preserve">Intel Celeron 847
1100.0 MHz </t>
  </si>
  <si>
    <t xml:space="preserve">1936 Мб </t>
  </si>
  <si>
    <t>1x Mini PCI-E Half</t>
  </si>
  <si>
    <t>ASUS Z87-DELUXE</t>
  </si>
  <si>
    <t xml:space="preserve">Intel Genuine-3400 </t>
  </si>
  <si>
    <t xml:space="preserve">AMI (04/13/12) </t>
  </si>
  <si>
    <t xml:space="preserve">Intel Z87 (Lynx Point) </t>
  </si>
  <si>
    <t xml:space="preserve">3202 Мб </t>
  </si>
  <si>
    <t xml:space="preserve">ASUS Z87-WS </t>
  </si>
  <si>
    <t xml:space="preserve">16322 Мб </t>
  </si>
  <si>
    <t>4xPCI-E x1
3xPCI-E x16</t>
  </si>
  <si>
    <t>2xPCI-E x1
4xPCI-E x16
1х Mini PCI-E Full</t>
  </si>
  <si>
    <t>ThinkCentre M92Z</t>
  </si>
  <si>
    <t>1.0.153
/
180</t>
  </si>
  <si>
    <t>Соболь PCI-E</t>
  </si>
  <si>
    <t>Соболь PCI-E, PCI</t>
  </si>
  <si>
    <t>Соболь PCI, PCI-E</t>
  </si>
  <si>
    <t>Соболь PCI (5V)</t>
  </si>
  <si>
    <t xml:space="preserve">Соболь PCI </t>
  </si>
  <si>
    <t xml:space="preserve">Соболь PCI-E </t>
  </si>
  <si>
    <t>PCI (5V) SnTm
Card</t>
  </si>
  <si>
    <t>PCI, PCI-E, SnTm Card</t>
  </si>
  <si>
    <t>PCI SnTm Card</t>
  </si>
  <si>
    <t>PCI-E SnTm Card</t>
  </si>
  <si>
    <t>Соболь Mini PCI-E Half</t>
  </si>
  <si>
    <t>Соболь Mini PCI-E Full</t>
  </si>
  <si>
    <t xml:space="preserve">Соболь Mini PCI-E Full </t>
  </si>
  <si>
    <t xml:space="preserve">Соболь Mini PCI-E Full, PCI-E </t>
  </si>
  <si>
    <t>Соболь PCI, PCI-E, Mini PCI-E Full</t>
  </si>
  <si>
    <t>Соболь PCI-E, Mini PCI-E Full</t>
  </si>
  <si>
    <t>HP ProLiant DL360e Gen8</t>
  </si>
  <si>
    <t xml:space="preserve">HP ProLiant DL380p Gen8 </t>
  </si>
  <si>
    <t xml:space="preserve">QuadCore , 2400 MHz (24 x 100) </t>
  </si>
  <si>
    <t xml:space="preserve">Intel Xeon E5-2403 1800.0 MHz </t>
  </si>
  <si>
    <t xml:space="preserve">HP P73 08/20/2012 </t>
  </si>
  <si>
    <t>1x 4GB RDIMM</t>
  </si>
  <si>
    <t xml:space="preserve">3040 Мб </t>
  </si>
  <si>
    <t xml:space="preserve">Lenovo ThinkCentre M92z  </t>
  </si>
  <si>
    <t xml:space="preserve">LENOVO MAHOBAY </t>
  </si>
  <si>
    <t xml:space="preserve">Intel Core i5-3470S 2900.0 MHz </t>
  </si>
  <si>
    <t xml:space="preserve">American Megatrends 05/14/2013 </t>
  </si>
  <si>
    <t xml:space="preserve">3415 Мб </t>
  </si>
  <si>
    <t>2х Mini PCI-E Full</t>
  </si>
  <si>
    <t xml:space="preserve">LENOVO SHARKBAY </t>
  </si>
  <si>
    <t xml:space="preserve">Lenovo ThinkCentre M93p </t>
  </si>
  <si>
    <t xml:space="preserve">Intel Genuine-3200 </t>
  </si>
  <si>
    <t xml:space="preserve">American Megatrends 04/24/2013 </t>
  </si>
  <si>
    <t xml:space="preserve">Intel Q87 (Lynx Point) </t>
  </si>
  <si>
    <t xml:space="preserve">3237 Мб </t>
  </si>
  <si>
    <t>1xPCI
1xPCI-E</t>
  </si>
  <si>
    <t xml:space="preserve">LENOVO ThinkPad T530 </t>
  </si>
  <si>
    <t xml:space="preserve">LENOVO 235923U </t>
  </si>
  <si>
    <t xml:space="preserve">Intel Core i5-3360M </t>
  </si>
  <si>
    <t xml:space="preserve">Award (03/09/12) </t>
  </si>
  <si>
    <t xml:space="preserve">3333 Мб </t>
  </si>
  <si>
    <t>1х Mini PCI-E Full
1х Mini PCI-E Half</t>
  </si>
  <si>
    <t>Соболь Mini PCI-E Full
Mini PCI-E Half</t>
  </si>
  <si>
    <t xml:space="preserve">MSI GE60 0ND </t>
  </si>
  <si>
    <t>MS-16GA</t>
  </si>
  <si>
    <t>Intel i5-3230M 2600 MHz</t>
  </si>
  <si>
    <t>E16GAMIS.10F  (12/18/2012)</t>
  </si>
  <si>
    <t>8192 Мб DDR3</t>
  </si>
  <si>
    <t xml:space="preserve">Unknown TWINHEAD </t>
  </si>
  <si>
    <t xml:space="preserve">Intel Core i5-3320M 2600.0 MHz </t>
  </si>
  <si>
    <t xml:space="preserve">3232 Мб </t>
  </si>
  <si>
    <t>Cyber Book S874</t>
  </si>
  <si>
    <t>2х Mini PCI-E Full
1х Mini PCI-E Half</t>
  </si>
  <si>
    <t xml:space="preserve">Intel (Patsburg-B) </t>
  </si>
  <si>
    <t>Compaq 
12/31/99</t>
  </si>
  <si>
    <t xml:space="preserve">v2.0 </t>
  </si>
  <si>
    <t xml:space="preserve">Intel(R) Xeon(R) CPU E5-2403 0 @ 1.80GHz </t>
  </si>
  <si>
    <t>1xPCI-E</t>
  </si>
  <si>
    <t>1.0.153
/
1.0.183</t>
  </si>
  <si>
    <t xml:space="preserve">Wibtek T847G-SM Series </t>
  </si>
  <si>
    <t xml:space="preserve">Intel(R) Celeron(R) CPU 847 @ 1.10GHz </t>
  </si>
  <si>
    <t xml:space="preserve">American Megatrends 
01/23/2013 </t>
  </si>
  <si>
    <t xml:space="preserve">Intel NM70 (Panther Point) </t>
  </si>
  <si>
    <t xml:space="preserve">2048 MBytes </t>
  </si>
  <si>
    <t>1.0.1811</t>
  </si>
  <si>
    <t>1.0.183</t>
  </si>
  <si>
    <t xml:space="preserve">GA-F2A85XM-D3H </t>
  </si>
  <si>
    <t>GA-F2A85XM-D3H</t>
  </si>
  <si>
    <t xml:space="preserve">1.AMD A series processors
2.AMD Athlon™ series processors
</t>
  </si>
  <si>
    <t>AMD A85X</t>
  </si>
  <si>
    <t>4 x 1.5V DDR3 DIMM</t>
  </si>
  <si>
    <t>7</t>
  </si>
  <si>
    <t xml:space="preserve">LENOVO 23922TG </t>
  </si>
  <si>
    <t xml:space="preserve">Intel Core i5-3210M 2500.0 MHz </t>
  </si>
  <si>
    <t xml:space="preserve">Phoenix Technologies 09/12/2013 G4ET96WW (2.56 ) </t>
  </si>
  <si>
    <t xml:space="preserve">DDR3 SDRAM 4096 MBytes </t>
  </si>
  <si>
    <t>1.0.180
/
1.0.184</t>
  </si>
  <si>
    <t xml:space="preserve">American Megatrends 08/20/2013 9NKT53AUS </t>
  </si>
  <si>
    <t>2х Mini PCI-E Full/Half</t>
  </si>
  <si>
    <t>1.0.184</t>
  </si>
  <si>
    <t>LENOVO SHARKBAY</t>
  </si>
  <si>
    <t xml:space="preserve">Intel Core i5-4570 3200.0 MHz </t>
  </si>
  <si>
    <t>American Megatrends 09/27/2013 FBKT53AUS</t>
  </si>
  <si>
    <t>DDR3 SDRAM4096 Mbytes</t>
  </si>
  <si>
    <t>3xPCI-E
1xPCI</t>
  </si>
  <si>
    <t>LENOVO ThinkCentre M92Z</t>
  </si>
  <si>
    <t>LENOVO ThinkCenter M93p</t>
  </si>
  <si>
    <t>KWH77</t>
  </si>
  <si>
    <t xml:space="preserve">Kraftway GEG </t>
  </si>
  <si>
    <t xml:space="preserve">QuadCore Intel Xeon E3-1245, 3400 MHz (34 x 100) </t>
  </si>
  <si>
    <t xml:space="preserve">AMI (10/01/2013) </t>
  </si>
  <si>
    <t xml:space="preserve">1936 МБ (DDR3-1066 DDR3 SDRAM) </t>
  </si>
  <si>
    <t>KWN10D28_UEFI_HDDmode</t>
  </si>
  <si>
    <t xml:space="preserve">DualCore Intel Atom N2800, 1866 MHz (14 x 133) </t>
  </si>
  <si>
    <t xml:space="preserve">AMI (10/08/2013) </t>
  </si>
  <si>
    <t xml:space="preserve">Intel Tiger Point NM10, Intel Cedarview </t>
  </si>
  <si>
    <t xml:space="preserve">1000 МБ (DDR3-1333 DDR3 SDRAM) </t>
  </si>
  <si>
    <t>1х Mini PCI-E Half</t>
  </si>
  <si>
    <t>KWN10D28_Award</t>
  </si>
  <si>
    <t xml:space="preserve">Award (04/04/13) </t>
  </si>
  <si>
    <t xml:space="preserve">3062 МБ (DDR3-1333 DDR3 SDRAM) </t>
  </si>
  <si>
    <t>Acer Veriton L4620G</t>
  </si>
  <si>
    <t xml:space="preserve">Intel(R) Core(TM) i7-3770S CPU @ 3.10GHz </t>
  </si>
  <si>
    <t>Acer, American Megatrends
P11-A4L 
(01/10/2013)</t>
  </si>
  <si>
    <t>Intel B75 (Panther Point-M Enahnced)</t>
  </si>
  <si>
    <t>4096 Mbytes
(DDR3 SDRAM)</t>
  </si>
  <si>
    <t>1.0.180 /
1.0.1811</t>
  </si>
  <si>
    <t>Соболь Mini PCI-E Full /
Mini PCI-E Half</t>
  </si>
  <si>
    <t>4097 Mbytes
(DDR3 SDRAM)</t>
  </si>
  <si>
    <t>1.0.186</t>
  </si>
  <si>
    <t>HP p6-2405er</t>
  </si>
  <si>
    <t xml:space="preserve">MSI 2AE0 </t>
  </si>
  <si>
    <t xml:space="preserve">QuadCore AMD A8-5500, 3500 MHz (35 x 100) </t>
  </si>
  <si>
    <t xml:space="preserve">AMI (01/23/2013) </t>
  </si>
  <si>
    <t xml:space="preserve">AMD Hudson-3, AMD K15.1 </t>
  </si>
  <si>
    <t>MS-16GC</t>
  </si>
  <si>
    <t>Intel Lynx Point HM86, Intel Haswell</t>
  </si>
  <si>
    <t>Intel Core i5- 4200M CPU @ 2.50GHz</t>
  </si>
  <si>
    <t xml:space="preserve">E16GCIMS.611
08/27/2013
</t>
  </si>
  <si>
    <t>E16GCIMS.611
08/27/2013</t>
  </si>
  <si>
    <t>MSI GE60 2OD</t>
  </si>
  <si>
    <t>Cоболь Mini PCI-E Full</t>
  </si>
  <si>
    <t xml:space="preserve">
MSI GE60 2OD
</t>
  </si>
  <si>
    <t xml:space="preserve">HP ProOne 600 </t>
  </si>
  <si>
    <t xml:space="preserve">Hewlett-Packard HP ProOne 600 G1 AiO </t>
  </si>
  <si>
    <t xml:space="preserve">QuadCore Intel Core i5-4570S, 2900 MHz (29 x 100) </t>
  </si>
  <si>
    <t xml:space="preserve">Compaq (09/09/2013) 
L01 v02.18 </t>
  </si>
  <si>
    <t xml:space="preserve">Intel Lynx Point Q85, Intel Haswell </t>
  </si>
  <si>
    <t xml:space="preserve">4007 МБ (DDR3-1600 DDR3 SDRAM) </t>
  </si>
  <si>
    <t>1.0.180
/
1.0.1811</t>
  </si>
  <si>
    <t xml:space="preserve">Kraftway GEG
(MS-7680)
</t>
  </si>
  <si>
    <t xml:space="preserve">American Megatrends Inc. V17.2 
(10/05/2011) 
</t>
  </si>
  <si>
    <t>нет</t>
  </si>
  <si>
    <t xml:space="preserve">3xPCI-E x1,
1xPCI-E x16
</t>
  </si>
  <si>
    <t>MSI 22dec2013</t>
  </si>
  <si>
    <t>Aquarius Elt T731 моноблок</t>
  </si>
  <si>
    <t>Intel Core i3</t>
  </si>
  <si>
    <t>AMI</t>
  </si>
  <si>
    <t>2x Mini PCI-E</t>
  </si>
  <si>
    <t>ноутбуком Panasonic CF-31</t>
  </si>
  <si>
    <t>1x Mini PCI-E</t>
  </si>
  <si>
    <t>Lenovo ThinkCentre M93Z</t>
  </si>
  <si>
    <t xml:space="preserve">Intel Core i7-4770S 3100.0 MHz </t>
  </si>
  <si>
    <t xml:space="preserve">AMI EFI / FEKT40AUS 09/18/2013 </t>
  </si>
  <si>
    <t>Intel Haswell-DT IMC</t>
  </si>
  <si>
    <t>DDR3 SDRAM 1600 MBytes 4GB</t>
  </si>
  <si>
    <t>Asus P8Z77-V LX2</t>
  </si>
  <si>
    <t xml:space="preserve">ASUS P8Z77-V LX2 </t>
  </si>
  <si>
    <t xml:space="preserve">Intel Core i7-3770 3400.0 MHz </t>
  </si>
  <si>
    <t xml:space="preserve">American Megatrends Inc.2202 07/12/2013 </t>
  </si>
  <si>
    <t xml:space="preserve">Intel Z77 (Panther Point DH) </t>
  </si>
  <si>
    <t>DDR3 SDRAM 8 Gbytes</t>
  </si>
  <si>
    <t>4х PCI-E
2х PCI</t>
  </si>
  <si>
    <t>1.0.180
/
1.0.187</t>
  </si>
  <si>
    <t>Соболь PCI-E
PCI</t>
  </si>
  <si>
    <t>Lenovo ThinkCentre M73Z</t>
  </si>
  <si>
    <t xml:space="preserve">Intel Lynx Point H81, Intel Haswell </t>
  </si>
  <si>
    <t xml:space="preserve">4010 МБ (DDR3-1600 DDR3 SDRAM) </t>
  </si>
  <si>
    <t>1х Mini PCI-E Full</t>
  </si>
  <si>
    <t>Supermicro X10SLQ</t>
  </si>
  <si>
    <t xml:space="preserve">Supermicro X10SLQ </t>
  </si>
  <si>
    <t xml:space="preserve">Intel Core i3-4130 3400.0 MHz </t>
  </si>
  <si>
    <t xml:space="preserve">American Megatrends 05/09/2013 1.00 </t>
  </si>
  <si>
    <t>Intel Q87 (Lynx Point)</t>
  </si>
  <si>
    <t xml:space="preserve">4096 Mbytes
DDR3 SDRAM </t>
  </si>
  <si>
    <t>1xPCI-E x1,
1xPCI-E x16,
1xPCI-E x4,
1х Mini PCI-E Full</t>
  </si>
  <si>
    <t>Только в IPL режиме</t>
  </si>
  <si>
    <t>1.0.180
/
1.0.188</t>
  </si>
  <si>
    <t xml:space="preserve">HP ProLiant DL360e Gen8 </t>
  </si>
  <si>
    <t>2x Mobile OctalCore , 2877 MHz (29 x 99)</t>
  </si>
  <si>
    <t xml:space="preserve">Intel X79 (Patsburg) </t>
  </si>
  <si>
    <t xml:space="preserve">65504 MB </t>
  </si>
  <si>
    <t xml:space="preserve">HP ProLiant DL360p Gen8 </t>
  </si>
  <si>
    <t xml:space="preserve">HP ProLiant DL360e Gen8  SAS FIO riser kit
</t>
  </si>
  <si>
    <t xml:space="preserve">IBM System x3550 M4
</t>
  </si>
  <si>
    <t xml:space="preserve">"IBM System x3550 M4
Серийный номер: KD2V5HF"
</t>
  </si>
  <si>
    <t xml:space="preserve">Intel Xeon E5-2620,  2000 MHz (20 x 100)
</t>
  </si>
  <si>
    <t xml:space="preserve">IBM 12/25/12
</t>
  </si>
  <si>
    <t xml:space="preserve">North Bridge: Intel Sandy Bridge-EP IMC,               South Bridge: Intel Patsburg C600/X79
</t>
  </si>
  <si>
    <t xml:space="preserve"> 8 GB DDR3-1333
</t>
  </si>
  <si>
    <t xml:space="preserve">EHCI
</t>
  </si>
  <si>
    <t xml:space="preserve">"PCI-E x8 (2.0) x2
PCI-E x16 (2.0)"
</t>
  </si>
  <si>
    <t>Intel X79 (Patsburg)</t>
  </si>
  <si>
    <t xml:space="preserve">Intel(R) Xeon(R) CPU E5-2660 v2 @ 2.20GHz </t>
  </si>
  <si>
    <t>HP ProLiant DL360p Gen8 )</t>
  </si>
  <si>
    <t>NoName</t>
  </si>
  <si>
    <t xml:space="preserve">Intel Tiger Hill </t>
  </si>
  <si>
    <t xml:space="preserve">DualCore Intel Atom N2600, 1600 MHz (16 x 100) </t>
  </si>
  <si>
    <t xml:space="preserve">AMI (01/14/2013) </t>
  </si>
  <si>
    <t xml:space="preserve">4084 МБ (DDR3-1333 DDR3 SDRAM) </t>
  </si>
  <si>
    <t>UHCI,
EHCI</t>
  </si>
  <si>
    <t>MSI H81M-P32 / H81M-S02</t>
  </si>
  <si>
    <t>Supermicro X9DR3</t>
  </si>
  <si>
    <t xml:space="preserve">Supermicro X9DR3-F </t>
  </si>
  <si>
    <t xml:space="preserve">Intel C602 (Patsburg-A) [Upgrade ROM0 (base)] </t>
  </si>
  <si>
    <t xml:space="preserve">Intel(R) Xeon(R) CPU E5-2695 v2 @ 2.40GHz </t>
  </si>
  <si>
    <t xml:space="preserve">262112 Мб </t>
  </si>
  <si>
    <t>3xPCI-E x16,
2xPCI-E x8,</t>
  </si>
  <si>
    <t>AMI (12/14/12) 
Версия 2.15.1236</t>
  </si>
  <si>
    <t xml:space="preserve">HP ProLiant DL380e Gen8 </t>
  </si>
  <si>
    <t xml:space="preserve">Intel(R) Xeon(R) CPU E5-2407 0 @ 2.20GHz  </t>
  </si>
  <si>
    <t xml:space="preserve">1888 Мб </t>
  </si>
  <si>
    <t xml:space="preserve">MSI MS-S102 </t>
  </si>
  <si>
    <t>Intel(R) Pentium(R) CPU G3420 @ 3.20GHz</t>
  </si>
  <si>
    <t xml:space="preserve">American Megatrends
11/25/2013 
ES102IMS.107 </t>
  </si>
  <si>
    <t xml:space="preserve">Да
Capable </t>
  </si>
  <si>
    <t xml:space="preserve">Intel C226 (Lynx Point Server Advanced) </t>
  </si>
  <si>
    <t>16 Gbytes</t>
  </si>
  <si>
    <t>1.0.180
/
1.0.189</t>
  </si>
  <si>
    <t>IPC-100</t>
  </si>
  <si>
    <t>Gigabyte GA-Q57M-S2H</t>
  </si>
  <si>
    <t>Intel Q57</t>
  </si>
  <si>
    <t>2xPCI
2xPCI-E</t>
  </si>
  <si>
    <t>Соболь PCI (IPL)</t>
  </si>
  <si>
    <t xml:space="preserve">MSI G41TM-E43 </t>
  </si>
  <si>
    <t>MSI G41TM-E43</t>
  </si>
  <si>
    <t>Award F4
10/08/2010</t>
  </si>
  <si>
    <t>Award F4
10/08/2011</t>
  </si>
  <si>
    <t>AMI 4.4
04/08/2010</t>
  </si>
  <si>
    <t>1xPCI
2xPCI-E</t>
  </si>
  <si>
    <t>DurabookTA10i</t>
  </si>
  <si>
    <t>Неизвестно</t>
  </si>
  <si>
    <t>Mobile DualCore Intel Core i5-3427U,
2000 MHz (20 x 100)</t>
  </si>
  <si>
    <t xml:space="preserve">American Megatrends Inc. R1.04
(01/04/2013) 
</t>
  </si>
  <si>
    <t>Intel Panther Point QM77, Intel Ivy Bridge</t>
  </si>
  <si>
    <t>8071 МБ (DDR3-1600 DDR3 SDRAM)</t>
  </si>
  <si>
    <t>1.0.189</t>
  </si>
  <si>
    <t>1xMini PCI-E Full
1xMini PCI-E Half</t>
  </si>
  <si>
    <t>ASRock IMB-151</t>
  </si>
  <si>
    <t>QuadCore Intel Celeron, 2417 MHz (29 x 83)</t>
  </si>
  <si>
    <t>AMI (12/14/12)</t>
  </si>
  <si>
    <t>Intel Bay Trail-D</t>
  </si>
  <si>
    <t xml:space="preserve"> 16087 МБ  (DDR3-1600 DDR3 SDRAM)</t>
  </si>
  <si>
    <t>1xPCI-E
1xMini PCI-E Full
1xMini PCI-E Half</t>
  </si>
  <si>
    <t>Соболь 
PCI-E
Mini PCI-E Full
ini PCI-E Half</t>
  </si>
  <si>
    <t>1.0.192</t>
  </si>
  <si>
    <t>LENOVO THINKSERVER TS140</t>
  </si>
  <si>
    <t>QuadCore Intel Xeon E3-1245 v3, 3400 MHz (34 x 100)</t>
  </si>
  <si>
    <t>Intel Lynx Point C226, Intel Haswell</t>
  </si>
  <si>
    <t>16176 МБ (DDR3-1600 DDR3 SDRAM)</t>
  </si>
  <si>
    <t>Asus N76</t>
  </si>
  <si>
    <t>LENOVO
FBKT48AUS
(08/26/2013)</t>
  </si>
  <si>
    <t>1.0.180
1.0.189</t>
  </si>
  <si>
    <t>Asus N76VB Series Notebook</t>
  </si>
  <si>
    <t>Mobile DualCore Intel Core i5-3230M, 2700 MHz (27 x 100)</t>
  </si>
  <si>
    <t>Intel Panther Point HM76, Intel Ivy Bridge</t>
  </si>
  <si>
    <t>3227 МБ (DDR3-1600 DDR3 SDRAM)</t>
  </si>
  <si>
    <t>AMI
N76VB.205
(05/24/2013)</t>
  </si>
  <si>
    <t>1xMini PCI-E Half</t>
  </si>
  <si>
    <t xml:space="preserve">DEPO Computers DS61 </t>
  </si>
  <si>
    <t xml:space="preserve">AMI (09/04/2012) </t>
  </si>
  <si>
    <t xml:space="preserve">2 ГБ DDR3-1333 DDR3 SDRAM </t>
  </si>
  <si>
    <t>1xMini PCI-E Full</t>
  </si>
  <si>
    <t>Соболь 
PCI-E
Mini PCI-E Full
ini PCI-E Hal</t>
  </si>
  <si>
    <t>1.0.189
1.0.191</t>
  </si>
  <si>
    <t>HP Pavilion 17-e-65sr</t>
  </si>
  <si>
    <t>Hewlett-Packard HP Pavilion 17 Notebook PC</t>
  </si>
  <si>
    <t>Mobile DualCore Intel Core i5-3230M, 3000 MHz (30 x 100)</t>
  </si>
  <si>
    <t>Insyde
F.08 
(07/31/2013)</t>
  </si>
  <si>
    <t xml:space="preserve">2468 МБ (DDR3-1600 DDR3 SDRAM) </t>
  </si>
  <si>
    <t>Обходится  с помощью UEFI-загрузчика</t>
  </si>
  <si>
    <t>1.0.191</t>
  </si>
  <si>
    <t>MSI MS-S1151</t>
  </si>
  <si>
    <t>American Megatrends
12/14/12
5.6.5</t>
  </si>
  <si>
    <t>Intel(R) Atom(TM) CPU C2358 @ 1.74GHz</t>
  </si>
  <si>
    <t>IPC-25-AIDA</t>
  </si>
  <si>
    <t>Да
UEFI 2.3</t>
  </si>
  <si>
    <t>Intel Avoton</t>
  </si>
  <si>
    <t>2034 МБ (DDR3)</t>
  </si>
  <si>
    <t>iRu</t>
  </si>
  <si>
    <t>Notebook W54_55SU1,SUW</t>
  </si>
  <si>
    <t>Mobile DualCore Intel Core i3-4000M, 1400 MHz (14 x 100)</t>
  </si>
  <si>
    <t>AMI
(11/26/2013)</t>
  </si>
  <si>
    <t>4016 МБ (DDR3-1333 DDR3 SDRAM)</t>
  </si>
  <si>
    <t xml:space="preserve">1xMini PCI-E Half
1xMini PCI-E Full
</t>
  </si>
  <si>
    <t xml:space="preserve">GB-H61M-D2-B3 </t>
  </si>
  <si>
    <t xml:space="preserve">QuadCore Intel Core i7, 3700 MHz (37 x 100) </t>
  </si>
  <si>
    <t xml:space="preserve">Award Modular (03/31/11) </t>
  </si>
  <si>
    <t xml:space="preserve">4013 Мб (DDR3-1333 DDR3 SDRAM) </t>
  </si>
  <si>
    <t>Report IRU u200</t>
  </si>
  <si>
    <t xml:space="preserve">American Megatrends Inc.
4.6.5
10/24/2013 </t>
  </si>
  <si>
    <t>3991 МБ (DDR3-1333 DDR3 SDRAM)</t>
  </si>
  <si>
    <t>2хMini PCI-E Full 
1xMini PCI-E Half</t>
  </si>
  <si>
    <t>Соболь Mini PCI-E Full (обычная 3.0.7 и с проводком 3.0.6)</t>
  </si>
  <si>
    <t>Asus J1900I-C</t>
  </si>
  <si>
    <t xml:space="preserve">ASUS J1900I-C </t>
  </si>
  <si>
    <t xml:space="preserve">Intel(R) Celeron(R) CPU J1900 @ 1.99GHz </t>
  </si>
  <si>
    <t>American Megatrends 03/12/2014</t>
  </si>
  <si>
    <t>512 МБ  (DDR3-1600 DDR3 SDRAM)</t>
  </si>
  <si>
    <t>1хPCI-E 
1xMini PCI-E Half</t>
  </si>
  <si>
    <t xml:space="preserve">AIO IRU 321 </t>
  </si>
  <si>
    <t xml:space="preserve">Intel WhiteTip Mountain1 Fab2 </t>
  </si>
  <si>
    <t xml:space="preserve">Intel(R) Core(TM) i5-4430S CPU @ 2.70GHz </t>
  </si>
  <si>
    <t xml:space="preserve">American Megatrends 
12/09/2013
4.6.5 </t>
  </si>
  <si>
    <t xml:space="preserve">Intel H81 (Lynx Point) </t>
  </si>
  <si>
    <t xml:space="preserve">4 GBytes </t>
  </si>
  <si>
    <t>1хMini PCI-E Full 
1xMini PCI-E Half</t>
  </si>
  <si>
    <t>Соболь Mini PCI-E Full с проводком 
Соболь Mini PCI-E Half</t>
  </si>
  <si>
    <t xml:space="preserve">Notebook W54_55SU1,SUW </t>
  </si>
  <si>
    <t xml:space="preserve">Intel(R) Core(TM) i3-4000M CPU @ 2.40GHz </t>
  </si>
  <si>
    <t xml:space="preserve">American Megatrends 
11/26/2013 </t>
  </si>
  <si>
    <t>Да
Capable</t>
  </si>
  <si>
    <t xml:space="preserve">Intel HM86 (Lynx Point) </t>
  </si>
  <si>
    <t>HP EliteDesk 800</t>
  </si>
  <si>
    <t xml:space="preserve">Hewlett-Packard HP EliteDesk 800 G1 SFF </t>
  </si>
  <si>
    <t>QuadCore Intel Core i5-4570, 3200 MHz (32 x 100)</t>
  </si>
  <si>
    <t>Compaq (09/09/2013)</t>
  </si>
  <si>
    <t>Intel Lynx Point Q87, Intel Haswell</t>
  </si>
  <si>
    <t>1хPCI-E х16
2хPCI-E x1
1хPCI-E x4</t>
  </si>
  <si>
    <t>1.0.189
1.0.180</t>
  </si>
  <si>
    <t>ASUS Essentio CM6830</t>
  </si>
  <si>
    <t>P8-H61M-PRO</t>
  </si>
  <si>
    <t>DualCore Intel Core i3-3240, 3400 MHz (34 x 100)</t>
  </si>
  <si>
    <t>AMI 0704 (04/17/2013)</t>
  </si>
  <si>
    <t>Intel Cougar Point H61, Intel Ivy Bridge</t>
  </si>
  <si>
    <t>4 ГБ DDR3-1600 DDR3 SDRAM</t>
  </si>
  <si>
    <t>Соболь  PCI</t>
  </si>
  <si>
    <t xml:space="preserve">PCI
2 PCI-E x1
PCI-E x16
</t>
  </si>
  <si>
    <t>Fujitsu LIFEBOOK AH544</t>
  </si>
  <si>
    <t>FUJITSU FJNBB36</t>
  </si>
  <si>
    <t>Intel(R) Core(TM) i5-4200M CPU @ 2.50GHz</t>
  </si>
  <si>
    <t xml:space="preserve">Phoenix Technologies Ltd.
Version 1.10
10/03/2013
</t>
  </si>
  <si>
    <t>4 ГБ DDR3-1333</t>
  </si>
  <si>
    <t xml:space="preserve">EHCI,
XHCI
</t>
  </si>
  <si>
    <t xml:space="preserve">
Mini PCI-E Half
</t>
  </si>
  <si>
    <t>Соболь  Mini PCI-E Half Size</t>
  </si>
  <si>
    <t>Huawei Tecal RH1288 V2</t>
  </si>
  <si>
    <t xml:space="preserve">Huawei Technologies Co., Ltd. BC11SRSH1
V100R002
</t>
  </si>
  <si>
    <t>Intel(R) Xeon(R) CPU E5-2680 @ 2.70GHz</t>
  </si>
  <si>
    <t xml:space="preserve">Insyde Corp.
Ver. Insyde Corp.
09/06/2013
</t>
  </si>
  <si>
    <t>DDR3 RDIMM,8GB, 240PIN,1.25ns, 1600000KHz, 1.35V,ECC,Dual Rank(512M*8bit), Height 30mm</t>
  </si>
  <si>
    <t>1хPCI-E x16</t>
  </si>
  <si>
    <t xml:space="preserve">Соболь
PCI-E 
</t>
  </si>
  <si>
    <t>ASUS Z87-K</t>
  </si>
  <si>
    <t xml:space="preserve">Intel(R) Xeon(R) CPU E5-2630 0 @ 2.30GHz </t>
  </si>
  <si>
    <t xml:space="preserve">American Megatrends Inc.07/31/2013 
3.0a </t>
  </si>
  <si>
    <t xml:space="preserve">Соболь
PCI-E </t>
  </si>
  <si>
    <t xml:space="preserve">Supermicro X7SPA-H </t>
  </si>
  <si>
    <t xml:space="preserve">Intel(R) Atom(TM) CPU D510 @ 1.66GHz </t>
  </si>
  <si>
    <t xml:space="preserve">American Megatrends 02/21/12 
1.2a </t>
  </si>
  <si>
    <t xml:space="preserve">DDR2 2048 MBytes </t>
  </si>
  <si>
    <t xml:space="preserve">Intel(R) Xeon(R) CPU E5-2420 0 @ 1.90GHz </t>
  </si>
  <si>
    <t xml:space="preserve">HP P73 06/01/2012 </t>
  </si>
  <si>
    <t xml:space="preserve">Supermicro X9DRW-3LN4F+/X9DRW-3TF+ </t>
  </si>
  <si>
    <t xml:space="preserve">Intel(R) Xeon(R) CPU E5-2650 0 @ 2.00GHz </t>
  </si>
  <si>
    <t xml:space="preserve">Intel C606 (Patsburg-D) [Upgrade ROM4 (T0)] </t>
  </si>
  <si>
    <t xml:space="preserve">American Megatrends 
02/06/2014 
3.0a </t>
  </si>
  <si>
    <t xml:space="preserve">DDR3 SDRAM 8192 MBytes </t>
  </si>
  <si>
    <t xml:space="preserve">ICH9R </t>
  </si>
  <si>
    <t xml:space="preserve">ASUS Z87-K 
</t>
  </si>
  <si>
    <t xml:space="preserve">Intel(R) Core(TM) i3-4130 CPU @ 3.40GHz </t>
  </si>
  <si>
    <t xml:space="preserve">AMI (05/29/2014) </t>
  </si>
  <si>
    <t>4 ГБ DDR3-1333 DDR3 SDRAM 2 ГБ DDR3-1333 DDR3 SDRA</t>
  </si>
  <si>
    <t>Да
1302</t>
  </si>
  <si>
    <t>1.0.180 /
1.0.189</t>
  </si>
  <si>
    <t>Соболь
PCI-E
Соболь
PCI</t>
  </si>
  <si>
    <t>HP Z230</t>
  </si>
  <si>
    <t xml:space="preserve">Gigabyte GA-F2A88XM-HD3 </t>
  </si>
  <si>
    <t xml:space="preserve">AMD A8-6500 APU
3500 МГц
</t>
  </si>
  <si>
    <t>AMI (01/09/2014)</t>
  </si>
  <si>
    <t>AMD A88X, AMD K15.1</t>
  </si>
  <si>
    <t xml:space="preserve">OHCI
EHCI
xHCI
</t>
  </si>
  <si>
    <t xml:space="preserve">1 PCI,
1 PCI-E x1,
2 PCI-E x16
</t>
  </si>
  <si>
    <t>Соболь
PCI-E</t>
  </si>
  <si>
    <t>HP 350 G1</t>
  </si>
  <si>
    <t xml:space="preserve">Hewlett-Packard 21B7 </t>
  </si>
  <si>
    <t xml:space="preserve">Intel(R) Core(TM) i5-4200U CPU @ 1.60GHz </t>
  </si>
  <si>
    <t xml:space="preserve">Insyde Software 
01/16/2014 
F.11 </t>
  </si>
  <si>
    <t xml:space="preserve">Intel Lynx Point-LP (Premium) </t>
  </si>
  <si>
    <t xml:space="preserve">4016 МБ </t>
  </si>
  <si>
    <t xml:space="preserve">EHCI
xHCI
</t>
  </si>
  <si>
    <t>1xMini PCI-E Half
1xMini PCI-E Full</t>
  </si>
  <si>
    <t>Соболь  Mini PCI-E Half Size
Соболь  Mini PCI-E Full Size</t>
  </si>
  <si>
    <t>Aquarius Pro P30 S85</t>
  </si>
  <si>
    <t>Asus B85M-E</t>
  </si>
  <si>
    <t xml:space="preserve">DualCore Intel Core i3-4130, 3400 MHz </t>
  </si>
  <si>
    <t>AMI (06/16/2014)</t>
  </si>
  <si>
    <t>Intel Lynx Point B85, Intel Haswell</t>
  </si>
  <si>
    <t xml:space="preserve">1 PCI,
2 PCI-E x1,
2 PCI-E x16
</t>
  </si>
  <si>
    <t>IBM System x3550 M4</t>
  </si>
  <si>
    <t>"IBM System x3550 M4</t>
  </si>
  <si>
    <t>Intel Xeon E5-2620,  3000 MHz (30 x 100)</t>
  </si>
  <si>
    <t>IBM 1.60 11/28/2013</t>
  </si>
  <si>
    <t xml:space="preserve">Intel Patsburg C600/X79, Intel Ivy Bridge-EP
</t>
  </si>
  <si>
    <t>8 GB DDR3-1333</t>
  </si>
  <si>
    <t xml:space="preserve">PCI-E x8 (2.0) x2
PCI-E x16 (2.0)"
</t>
  </si>
  <si>
    <t>Acer Veriton M4630G</t>
  </si>
  <si>
    <t xml:space="preserve">B85H3-AM
Socket LGA1150
</t>
  </si>
  <si>
    <t>Intel(R) Core(TM) i5-4440 CPU @ 3.10GHz</t>
  </si>
  <si>
    <t>P11-B2L (04/18/2014</t>
  </si>
  <si>
    <t>Intel B85</t>
  </si>
  <si>
    <t xml:space="preserve">4 ГБ DDR3-1600 </t>
  </si>
  <si>
    <t xml:space="preserve">OHCI
EHCI
</t>
  </si>
  <si>
    <t xml:space="preserve">
1 PCI-E x1,
2 PCI-E x16,
1 PCI
</t>
  </si>
  <si>
    <t xml:space="preserve">Соболь
PCI-E PCI
</t>
  </si>
  <si>
    <t>Aquarius Pro W30 S76</t>
  </si>
  <si>
    <t xml:space="preserve">ASRock 980DE3/U3S3
SocketAM3
</t>
  </si>
  <si>
    <t>AMD X4 FX-4350 4.2 Ghz</t>
  </si>
  <si>
    <t>AMD 760G</t>
  </si>
  <si>
    <t xml:space="preserve">
2 PCI-E x1,
1 PCI-E x16
</t>
  </si>
  <si>
    <t xml:space="preserve">Соболь
PCI-E
</t>
  </si>
  <si>
    <t>HP ProLiant DL320e Gen8</t>
  </si>
  <si>
    <t>QuadCore Intel Xeon E3-1230 v2, 3300 MHz</t>
  </si>
  <si>
    <t>Compaq (12/31/99)</t>
  </si>
  <si>
    <t>3936 МБ</t>
  </si>
  <si>
    <t xml:space="preserve">1хPCI-E x16
1хPCI-E x4
</t>
  </si>
  <si>
    <t xml:space="preserve">HP 258 G1 21B8
KBC Version 46.09
</t>
  </si>
  <si>
    <t xml:space="preserve">28.10.2014
Бурым Андрей
</t>
  </si>
  <si>
    <t>Mobile DualCore Intel Core i5-4200U, 1600 MHz (16 x 100)</t>
  </si>
  <si>
    <t>Insyde (11/04/2013))</t>
  </si>
  <si>
    <t>Intel Lynx Point-LP, Intel Haswell</t>
  </si>
  <si>
    <t xml:space="preserve">
1 Mini PCI-E 
1 Mini PCI-E Half</t>
  </si>
  <si>
    <t>HP ProLiant DL360 Gen9</t>
  </si>
  <si>
    <t>2x 10-Core , 2300 MHz</t>
  </si>
  <si>
    <t>Compaq (07/11/2014)</t>
  </si>
  <si>
    <t>Intel Wellsburg C610/X99, Intel Haswell-E</t>
  </si>
  <si>
    <t>32643 МБ</t>
  </si>
  <si>
    <t>PCI-E x 8
2хPCI-E x16</t>
  </si>
  <si>
    <t>HP ProLiant DL380 Gen9</t>
  </si>
  <si>
    <t>10x , 2300 MHz</t>
  </si>
  <si>
    <t>xHCI</t>
  </si>
  <si>
    <t>3 PCI-E x 8</t>
  </si>
  <si>
    <t>HP ProLiant DL180 Gen9</t>
  </si>
  <si>
    <t xml:space="preserve"> 6x , 1900 MHz </t>
  </si>
  <si>
    <t>16259 МБ</t>
  </si>
  <si>
    <t>3 PCI-E x 8
PCI-E x16</t>
  </si>
  <si>
    <t xml:space="preserve">NanoPC
AT-7300 Silver
</t>
  </si>
  <si>
    <t>Intel Dual Core i3 3217U 1.80GHz</t>
  </si>
  <si>
    <t>AMI 2.15.1231</t>
  </si>
  <si>
    <t>Intel HM76</t>
  </si>
  <si>
    <t>DDRIII 1600MNz</t>
  </si>
  <si>
    <t>Yingxin NF5170M3</t>
  </si>
  <si>
    <t>Inspur NF5270M3</t>
  </si>
  <si>
    <t>Intel(R) Xeon(R) CPU E5-2630 v2 @ 2.60GHz</t>
  </si>
  <si>
    <t xml:space="preserve">AMI CHEETAH_2.1.6
02/24/2014
</t>
  </si>
  <si>
    <t xml:space="preserve">16Gb DIMM
1333 MHz
</t>
  </si>
  <si>
    <t xml:space="preserve">PCI-E x1,
2 PCI-E x4,
1 PCI-E x16
</t>
  </si>
  <si>
    <t>Lenovo s710</t>
  </si>
  <si>
    <t xml:space="preserve">Lenovo MahoBay </t>
  </si>
  <si>
    <t xml:space="preserve">DualCore Intel Core i3-3240, 3400 MHz (34 x 100) </t>
  </si>
  <si>
    <t xml:space="preserve">Unknown (07/10/2013) </t>
  </si>
  <si>
    <t xml:space="preserve">4051 МБ (DDR3-1600 DDR3 SDRAM) </t>
  </si>
  <si>
    <t xml:space="preserve">ASUS
H61M-F
</t>
  </si>
  <si>
    <t xml:space="preserve">AMI 0702
11/25/2014
</t>
  </si>
  <si>
    <t>2 ГБ DDR3-1333</t>
  </si>
  <si>
    <t xml:space="preserve">2 PCI-E 
1 PCI
</t>
  </si>
  <si>
    <t xml:space="preserve">1.0.189
1.0.99
</t>
  </si>
  <si>
    <t>HP EliteDesk 800 G1</t>
  </si>
  <si>
    <t>Hewlett-Packard</t>
  </si>
  <si>
    <t>Intel(R) Core(TM) i5-4570 CPU @ 3.20GHz</t>
  </si>
  <si>
    <t>Compaq (07/15/2014)</t>
  </si>
  <si>
    <t>4007 МБ  (DDR3-1600 DDR3 SDRAM)</t>
  </si>
  <si>
    <t xml:space="preserve">2 PCI-E x1
1 PCI-E х4
1 PCI-E х16
</t>
  </si>
  <si>
    <t>KEEX-8000 Series</t>
  </si>
  <si>
    <t xml:space="preserve">SIK-170G </t>
  </si>
  <si>
    <t xml:space="preserve">Intel(R) Core(TM) i7-4700HQ CPU @ 2.40GHz </t>
  </si>
  <si>
    <t xml:space="preserve">Intel HM87 (Lynx Point) </t>
  </si>
  <si>
    <t xml:space="preserve">2005 Мб </t>
  </si>
  <si>
    <t>EHCI
xHCI</t>
  </si>
  <si>
    <t>2 Mini PCI-E</t>
  </si>
  <si>
    <t>1.0.189
1.0.219</t>
  </si>
  <si>
    <t>Mini PCI-E Half
Mini PCI-E Full</t>
  </si>
  <si>
    <t>HP ProDesk 490 G2 MT</t>
  </si>
  <si>
    <t xml:space="preserve">QuadCore Intel Core i7-4790, 3800 MHz (38 x 100) </t>
  </si>
  <si>
    <t xml:space="preserve">AMI (05/30/2014) </t>
  </si>
  <si>
    <t xml:space="preserve">Intel Wildcat Point H97, Intel Haswell </t>
  </si>
  <si>
    <t xml:space="preserve">8150 МБ (DDR3-1600 DDR3 SDRAM) </t>
  </si>
  <si>
    <t>1.0.99 1.0.180 1.0.189</t>
  </si>
  <si>
    <t>Для тонкого клиента ТОНК</t>
  </si>
  <si>
    <t>Mobile DualCore AMD G-T40N, 1000 MHz</t>
  </si>
  <si>
    <t xml:space="preserve">AMI (02/20/2014) </t>
  </si>
  <si>
    <t xml:space="preserve">AMD Hudson-1, AMD K14 </t>
  </si>
  <si>
    <t xml:space="preserve">DIMM A-DATA 2048 МБ </t>
  </si>
  <si>
    <t>1 Mini PCI-E Half</t>
  </si>
  <si>
    <t>1.0.219</t>
  </si>
  <si>
    <t>Asus H81M-C</t>
  </si>
  <si>
    <t xml:space="preserve">Asus H81M-C (1 PCI, 2 PCI-E x1, 1 PCI-E x16, 2 DDR3 DIMM, Audio, Video, Gigabit LAN) </t>
  </si>
  <si>
    <t xml:space="preserve">DualCore Intel Core i3-4130, 3400 MHz (34 x 100) </t>
  </si>
  <si>
    <t xml:space="preserve">AMI (05/16/2014) </t>
  </si>
  <si>
    <t xml:space="preserve">3458 МБ (DDR3-1600 DDR3 SDRAM) </t>
  </si>
  <si>
    <t xml:space="preserve">PCI-E </t>
  </si>
  <si>
    <t>2.0</t>
  </si>
  <si>
    <t>Asus B85M-G</t>
  </si>
  <si>
    <t xml:space="preserve">ASUS B85M-G </t>
  </si>
  <si>
    <t xml:space="preserve">American Megatrends 08/11/2014 2108 </t>
  </si>
  <si>
    <t xml:space="preserve">Intel B85 (Lynx Point) </t>
  </si>
  <si>
    <t>2 PCI-E x1,
1 PCI-E x16</t>
  </si>
  <si>
    <t xml:space="preserve">ECS H61H2-M6 </t>
  </si>
  <si>
    <t xml:space="preserve">DualCore Intel Pentium G2030, 3000 MHz (30 x 100) </t>
  </si>
  <si>
    <t xml:space="preserve">AMI (09/26/2013) </t>
  </si>
  <si>
    <t xml:space="preserve">2 PCI, 
1 PCI-E x1, 
1 PCI-E x16, </t>
  </si>
  <si>
    <t>Panasonic CF31</t>
  </si>
  <si>
    <t xml:space="preserve">2x , 2700 MHz </t>
  </si>
  <si>
    <t xml:space="preserve">3216 Мб </t>
  </si>
  <si>
    <t>1 Mini PCI-E 
1 Mini PCI-E Half</t>
  </si>
  <si>
    <t>Mini PCI-E Full</t>
  </si>
  <si>
    <t>Dell Latitude E5250 модель 2014 года</t>
  </si>
  <si>
    <t xml:space="preserve">Dell Latitude E5250 </t>
  </si>
  <si>
    <t xml:space="preserve">Mobile DualCore Intel Core i5-4310U, 2000 MHz (20 x 100) </t>
  </si>
  <si>
    <t xml:space="preserve">AMI (10/08/2014) </t>
  </si>
  <si>
    <t xml:space="preserve">Intel Lynx Point-LP, Intel Haswell </t>
  </si>
  <si>
    <t>2 Mini PCI-E Half M2</t>
  </si>
  <si>
    <t xml:space="preserve">8 ГБ DDR3-1600 DDR3 SDRAM </t>
  </si>
  <si>
    <t xml:space="preserve">IBM X3550M4 </t>
  </si>
  <si>
    <t>2x HexaCore Intel Xeon E5-2620, 2000 MHz (20 x 100)</t>
  </si>
  <si>
    <t>IBM (12/25/12)</t>
  </si>
  <si>
    <t>Intel Patsburg C600/X79, Intel Sandy Bridge-EP</t>
  </si>
  <si>
    <t>Asus B85-Plus</t>
  </si>
  <si>
    <t>Asus B85-Plus  (3 PCI, 2 PCI-E x1, 2 PCI-E x16, 4 DDR3 DIMM, Audio, Video, Gigabit LAN)</t>
  </si>
  <si>
    <t>QuadCore Intel Core i5-4570, 3600 MHz (36 x 100)</t>
  </si>
  <si>
    <t>AMI (05/16/2014)</t>
  </si>
  <si>
    <t xml:space="preserve">Secret Net Card версии 9.0.139 </t>
  </si>
  <si>
    <t>Samsung NP550P7C</t>
  </si>
  <si>
    <t>Samsung 550P5C/550P7C</t>
  </si>
  <si>
    <t xml:space="preserve">Mobile QuadCore Intel Core i7-3630QM, 3200 MHz (32 x 100) </t>
  </si>
  <si>
    <t xml:space="preserve">AMI (09/07/2012) </t>
  </si>
  <si>
    <t xml:space="preserve">Intel Panther Point HM76, Intel Ivy Bridge </t>
  </si>
  <si>
    <t xml:space="preserve">4 ГБ DDR3-1600 DDR3 SDRAM </t>
  </si>
  <si>
    <t xml:space="preserve">Sony SVE1713W1RB </t>
  </si>
  <si>
    <t xml:space="preserve">Sony VAIO </t>
  </si>
  <si>
    <t xml:space="preserve">Insyde Software 03/13/2012 R0170D6 </t>
  </si>
  <si>
    <t xml:space="preserve">Capable </t>
  </si>
  <si>
    <t xml:space="preserve">Intel(R) Core(TM) i5-3230M CPU @ 2.60GHz </t>
  </si>
  <si>
    <t>ASUS UX52V</t>
  </si>
  <si>
    <t xml:space="preserve">Asus UX52VS Series Notebook </t>
  </si>
  <si>
    <t xml:space="preserve">Mobile DualCore Intel Core i5-3317U, 2600 MHz (26 x 100) </t>
  </si>
  <si>
    <t xml:space="preserve">AMI (10/25/2012) </t>
  </si>
  <si>
    <t xml:space="preserve">6029 МБ (DDR3-1600 DDR3 SDRAM) </t>
  </si>
  <si>
    <t xml:space="preserve">HP ProLiant DL380 Gen9 </t>
  </si>
  <si>
    <t xml:space="preserve">Intel(R) Xeon(R) CPU E5-2620 v3 @ 2.40GHz </t>
  </si>
  <si>
    <t xml:space="preserve">Intel C612 (Wellsburg-G) </t>
  </si>
  <si>
    <t>UEFI версии 2.40</t>
  </si>
  <si>
    <t>P89 v1.20 08/26/2014</t>
  </si>
  <si>
    <t>16248 MB</t>
  </si>
  <si>
    <t>P89 v1.40 01/94/2015</t>
  </si>
  <si>
    <t>1.0.99
1.0.180 / 1.0.223</t>
  </si>
  <si>
    <t>Dell Latitude e7240</t>
  </si>
  <si>
    <t>Dell Latitude E5250</t>
  </si>
  <si>
    <t>Mobile DualCore Intel Core i5-4310U, 2000 MHz (20 x 100)</t>
  </si>
  <si>
    <t>AMI (10/08/2014)</t>
  </si>
  <si>
    <t>8 ГБ DDR3-1600 DDR3 SDRAM</t>
  </si>
  <si>
    <t xml:space="preserve">2 Mini PCI-E Full,
1 Mini PCI-E Half
</t>
  </si>
  <si>
    <t>HP 255 E1-6010</t>
  </si>
  <si>
    <t>Hewlett-Packard HP 255 G3 Notebook PC</t>
  </si>
  <si>
    <t>DualCore AMD E1-6010, 1347 MHz</t>
  </si>
  <si>
    <t>Unknown (04/12/2014)</t>
  </si>
  <si>
    <t>AMD Avalon, AMD K16.3</t>
  </si>
  <si>
    <t>8 GB</t>
  </si>
  <si>
    <t>Соболь  Mini PCI-E Half</t>
  </si>
  <si>
    <t xml:space="preserve">Intel Wellsburg C610/X99, Intel Haswell-EP </t>
  </si>
  <si>
    <t xml:space="preserve">2x 10-Core Intel Xeon E5-2660 v3, 2600 MHz (26 x 100) </t>
  </si>
  <si>
    <t xml:space="preserve">Huawei Technologies Co., Ltd. BC11HGSC0 </t>
  </si>
  <si>
    <t xml:space="preserve">Insyde (02/12/2015) </t>
  </si>
  <si>
    <t>Huawei Server RH1288 V3</t>
  </si>
  <si>
    <t xml:space="preserve">ASUS X99-A </t>
  </si>
  <si>
    <t xml:space="preserve">Intel X99 (Wellsburg-X) </t>
  </si>
  <si>
    <t>Intel(R) Core(TM) i7-5820K CPU @ 3.30GHz</t>
  </si>
  <si>
    <t xml:space="preserve">American Megatrends 10/16/2014 </t>
  </si>
  <si>
    <t>UEFI версии 2.31</t>
  </si>
  <si>
    <t xml:space="preserve">4096 MBytes </t>
  </si>
  <si>
    <t>1xM2
2xPCI-E x1
4xPCI-E x16</t>
  </si>
  <si>
    <t xml:space="preserve">GIGABYTE 970A-DS3P </t>
  </si>
  <si>
    <t xml:space="preserve">AMD 970 (RX980) + SB920/SB950 </t>
  </si>
  <si>
    <t xml:space="preserve">AMD FX(tm)-8320 Eight-Core Processor </t>
  </si>
  <si>
    <t xml:space="preserve">American Megatrends 04/08/2013 </t>
  </si>
  <si>
    <t>EHCI
xHCI
OHCI</t>
  </si>
  <si>
    <t xml:space="preserve">ASUS H97M-PLUS </t>
  </si>
  <si>
    <t xml:space="preserve">Intel H97 </t>
  </si>
  <si>
    <t xml:space="preserve">Intel(R) Core(TM) i3-4150 CPU @ 3.50GHz </t>
  </si>
  <si>
    <t>American Megatrends 05/22/2014</t>
  </si>
  <si>
    <t xml:space="preserve">MSI H81M-E32 (MS-7846) </t>
  </si>
  <si>
    <t xml:space="preserve"> Intel(R) Core(TM) i3-4150 CPU @ 3.50GHz  </t>
  </si>
  <si>
    <t>American Megatrends 07/18/2014</t>
  </si>
  <si>
    <t xml:space="preserve">ASRock Z87M Extreme4 </t>
  </si>
  <si>
    <t xml:space="preserve">American Megatrends Inc. 12/25/2013 P1.90 </t>
  </si>
  <si>
    <t>Asrock Z97 PRO</t>
  </si>
  <si>
    <t xml:space="preserve">ASRock Z97 Pro4 </t>
  </si>
  <si>
    <t xml:space="preserve">Intel Z97 </t>
  </si>
  <si>
    <t xml:space="preserve">Intel(R) Core(TM) i3-4340 CPU @ 3.60GHz </t>
  </si>
  <si>
    <t xml:space="preserve">American Megatrends 05/09/2014 </t>
  </si>
  <si>
    <t>Asus SABERTOOTH 990FX</t>
  </si>
  <si>
    <t xml:space="preserve">American Megatrends 01/06/2014 2301 </t>
  </si>
  <si>
    <t xml:space="preserve">AMD 990FX (RD990) + SB920/SB950 </t>
  </si>
  <si>
    <t>UEFI версии 2.10</t>
  </si>
  <si>
    <t>Supermicro F617R3-FT</t>
  </si>
  <si>
    <t xml:space="preserve">OctalCore Intel Xeon E5-2650, 2800 MHz (28 x 100) </t>
  </si>
  <si>
    <t xml:space="preserve">AMI (07/05/2013) </t>
  </si>
  <si>
    <t xml:space="preserve">Intel Patsburg C600/X79, Intel Sandy Bridge-EP </t>
  </si>
  <si>
    <t>Mitac 880d</t>
  </si>
  <si>
    <t xml:space="preserve">AMI (11/03/2014) </t>
  </si>
  <si>
    <t xml:space="preserve">Intel Lynx Point H87, Intel Haswell </t>
  </si>
  <si>
    <t xml:space="preserve">DIMM3: SK Hynix HMT325S6BFR8C-H9 </t>
  </si>
  <si>
    <t xml:space="preserve">Intel Wildcat Pass S2600WT2 </t>
  </si>
  <si>
    <t xml:space="preserve">QuadCore Intel Xeon E5-2640 v3, 3100 MHz (31 x 100) </t>
  </si>
  <si>
    <t xml:space="preserve">AMI (10/17/2014) </t>
  </si>
  <si>
    <t xml:space="preserve">16 ГБ DDR4-2133 Reg. ECC DDR4 SDRAM </t>
  </si>
  <si>
    <t>ASUS RS700-E8-RS8</t>
  </si>
  <si>
    <t xml:space="preserve">2x OctalCore Intel Xeon E5-2640 v3, 3400 MHz (34 x 100) </t>
  </si>
  <si>
    <t xml:space="preserve">AMI (10/03/2014) </t>
  </si>
  <si>
    <t>16 ГБ DDR4-2133 Reg. ECC DDR4 SDRAM 2шт</t>
  </si>
  <si>
    <t>Hewlett-Packard 21B4</t>
  </si>
  <si>
    <t xml:space="preserve">QuadCore AMD GX-415GA, 1500 MHz (15 x 100)
</t>
  </si>
  <si>
    <t xml:space="preserve">  AMI (10/09/2014)
</t>
  </si>
  <si>
    <t xml:space="preserve">AMD Yangtze, AMD K16
</t>
  </si>
  <si>
    <t xml:space="preserve">4 ГБ DDR3-1600 DDR3 SDRAM  </t>
  </si>
  <si>
    <t>Hewlett-Packard 21EF</t>
  </si>
  <si>
    <t xml:space="preserve">DualCore AMD GX-212JC, 1200 MHz (12 x 100)
</t>
  </si>
  <si>
    <t xml:space="preserve"> AMI (06/09/2014)
</t>
  </si>
  <si>
    <t xml:space="preserve">AMD Avalon, AMD K16.3
</t>
  </si>
  <si>
    <t xml:space="preserve">2507 МБ  (DDR3-1600 DDR3 SDRAM)
</t>
  </si>
  <si>
    <t>HP t520 Think Client</t>
  </si>
  <si>
    <t>HP t620 Think Client</t>
  </si>
  <si>
    <t>Getac s400</t>
  </si>
  <si>
    <t>GETAC S400G3</t>
  </si>
  <si>
    <t xml:space="preserve">Mobile DualCore , 2600 MHz (26 x 100) </t>
  </si>
  <si>
    <t>Phoenix (01/12/2015)</t>
  </si>
  <si>
    <t xml:space="preserve">Intel Lynx Point HM86, Intel Haswell </t>
  </si>
  <si>
    <t xml:space="preserve">3898 МБ (DDR3-1600 DDR3 SDRAM) </t>
  </si>
  <si>
    <t>HP ZBook 17 G2</t>
  </si>
  <si>
    <t>Hewlett-Packard HP ZBook 17 G2</t>
  </si>
  <si>
    <t>Mobile QuadCore Intel Core i7-4910MQ, 3700 MHz (37 x 100)</t>
  </si>
  <si>
    <t>Compaq (03/16/2015)</t>
  </si>
  <si>
    <t>Intel Lynx Point QM87, Intel Haswell</t>
  </si>
  <si>
    <t>16299 МБ  (DDR3-1600 DDR3 SDRAM)</t>
  </si>
  <si>
    <t>M.2</t>
  </si>
  <si>
    <t>Fujitsu E752</t>
  </si>
  <si>
    <t xml:space="preserve">FUJITSU FJNB252 </t>
  </si>
  <si>
    <t xml:space="preserve">Mobile DualCore Intel Core i5-3230M, 2700 MHz (27 x 100) </t>
  </si>
  <si>
    <t xml:space="preserve">Phoenix (01/07/2014) </t>
  </si>
  <si>
    <t xml:space="preserve">3456 МБ (DDR3-1600 DDR3 SDRAM) </t>
  </si>
  <si>
    <t>Asus K53E</t>
  </si>
  <si>
    <t xml:space="preserve">Asus K53E Series Notebook </t>
  </si>
  <si>
    <t xml:space="preserve">Mobile DualCore Intel Core i3-2350M, 2300 MHz (23 x 100) </t>
  </si>
  <si>
    <t xml:space="preserve">AMI (10/25/2011) </t>
  </si>
  <si>
    <t xml:space="preserve">Intel Cougar Point HM65, Intel Sandy Bridge </t>
  </si>
  <si>
    <t xml:space="preserve">2849 МБ (DDR3-1333 DDR3 SDRAM) </t>
  </si>
  <si>
    <t>MSI CR61 (MS-16GD)</t>
  </si>
  <si>
    <t xml:space="preserve">MSI MegaBook CR61/CX61 (MS-16GD) </t>
  </si>
  <si>
    <t xml:space="preserve">Mobile DualCore Intel Celeron 2970M, 2200 MHz (22 x 100) </t>
  </si>
  <si>
    <t xml:space="preserve">AMI (11/10/2014) </t>
  </si>
  <si>
    <t xml:space="preserve">4016 МБ (DDR3-1600 DDR3 SDRAM) </t>
  </si>
  <si>
    <t>Durabook SA14</t>
  </si>
  <si>
    <t xml:space="preserve">Mobile DualCore Intel Core i5-3380M, 2900 MHz (29 x 100) </t>
  </si>
  <si>
    <t xml:space="preserve">AMI (02/06/2014) </t>
  </si>
  <si>
    <t xml:space="preserve">Intel Panther Point QM77, Intel Ivy Bridge </t>
  </si>
  <si>
    <t xml:space="preserve">3488 МБ (DDR3-1600 DDR3 SDRAM) </t>
  </si>
  <si>
    <t>2xMini PCI-E Full
1xMini PCI-E Half</t>
  </si>
  <si>
    <t xml:space="preserve">Auqarius IUT110302 </t>
  </si>
  <si>
    <t>ASUS Z9PP-D24</t>
  </si>
  <si>
    <t xml:space="preserve">4x , 1800 MHz </t>
  </si>
  <si>
    <t>AMI (01/11/13)</t>
  </si>
  <si>
    <t xml:space="preserve">16331 MB </t>
  </si>
  <si>
    <t>GIGABYTE GA-F2A68HM-DS2H</t>
  </si>
  <si>
    <t>AMD A6-7400K Radeon R5, 6 Compute Cores 2C+4G</t>
  </si>
  <si>
    <t xml:space="preserve">Lenovo ThinkCentre M73 tiny </t>
  </si>
  <si>
    <t xml:space="preserve">Intel(R) Pentium(R) CPU G3240T @ 2.70GHz </t>
  </si>
  <si>
    <t xml:space="preserve">American Megatrends 08/19/2015 FHKT60ZUS </t>
  </si>
  <si>
    <t>Lenovo ThinkCentre M83 Z mini PCI-E half (189) 03.09</t>
  </si>
  <si>
    <t xml:space="preserve">American Megatrends 08/26/2015 FGKT42AUS </t>
  </si>
  <si>
    <t>Lenovo ThinkCentre M93 SFF (IPL)  - PCI-E(189) 03.09</t>
  </si>
  <si>
    <t xml:space="preserve">Intel(R) Core(TM) i5-4570 CPU @ 3.20GHz </t>
  </si>
  <si>
    <t xml:space="preserve">American Megatrends 01/26/2014 FBKT72AUS </t>
  </si>
  <si>
    <t>MSI B85M-E45 (MS-7817)</t>
  </si>
  <si>
    <t xml:space="preserve">DualCore Intel Core i3-4150, 3500 MHz (35 x 100) </t>
  </si>
  <si>
    <t xml:space="preserve">AMI (04/21/2015) </t>
  </si>
  <si>
    <t xml:space="preserve">Intel Lynx Point B85, Intel Haswell </t>
  </si>
  <si>
    <t xml:space="preserve">8054 МБ (DDR3-1600 DDR3 SDRAM) </t>
  </si>
  <si>
    <t>PCI-E
PCI</t>
  </si>
  <si>
    <t>MSI MS-7817 B85M-E33</t>
  </si>
  <si>
    <t xml:space="preserve">MSI MS-7817 B85M-E33
</t>
  </si>
  <si>
    <t>Intel(R) Pentium(R) CPU G3240 @ 3.10GHz</t>
  </si>
  <si>
    <t>ALASKA - 1072009 BIOS Date: 03/30/15 11:20:03 Ver: V1.9B0</t>
  </si>
  <si>
    <t>4048MB</t>
  </si>
  <si>
    <t>EHCI
OHCI</t>
  </si>
  <si>
    <t>Сервер Huawei RH2288H V3_12.10.15_v</t>
  </si>
  <si>
    <t xml:space="preserve">Intel(R) Xeon(R) CPU E5-2670 v3 @ 2.30GHz </t>
  </si>
  <si>
    <t xml:space="preserve">Huawei Technologies Co., Ltd. BC11HGSA0 </t>
  </si>
  <si>
    <t xml:space="preserve">Insyde Software  07/24/2015 1.56 </t>
  </si>
  <si>
    <t xml:space="preserve">Сервер Dell PowerEdge R730 </t>
  </si>
  <si>
    <t>Dell PowerEdge R730</t>
  </si>
  <si>
    <t>Intel(R) Xeon(R) CPU E5-2620 v3 @ 2.40GHz</t>
  </si>
  <si>
    <t>Dell Inc. 1.3.6 06/03/2015</t>
  </si>
  <si>
    <t>Lenovo IS8XM REV 1.0</t>
  </si>
  <si>
    <t>Lenovo ThinkCentre M93 Twr</t>
  </si>
  <si>
    <t>1.0.189
1.0.180
1.0.219</t>
  </si>
  <si>
    <t>HP EliteDesk 800 TOWER</t>
  </si>
  <si>
    <t xml:space="preserve"> Hewlett-Packard HP EliteDesk 800 G1 TWR</t>
  </si>
  <si>
    <t xml:space="preserve"> QuadCore Intel Core i5-4590, 3500 MHz (35 x 100)</t>
  </si>
  <si>
    <t>Compaq (07/13/2015)</t>
  </si>
  <si>
    <t>1.0.180 1.0.219</t>
  </si>
  <si>
    <t>HP ProDesk 490 G3 MT</t>
  </si>
  <si>
    <t xml:space="preserve">HP HP ProDesk 490 G3 MT Business PC </t>
  </si>
  <si>
    <t xml:space="preserve">Intel H170 (Skylake PCH-H) </t>
  </si>
  <si>
    <t xml:space="preserve">Intel(R) Core(TM) i3-6100 CPU @ 3.70GHz </t>
  </si>
  <si>
    <t xml:space="preserve">Hewlett-Packard
10/13/2015
N08 Ver. 02.01 </t>
  </si>
  <si>
    <t>Моноблок Lenovo M73Z</t>
  </si>
  <si>
    <t>PIH81F/12103-1 48.3KS08.011</t>
  </si>
  <si>
    <t xml:space="preserve">4010 МБ </t>
  </si>
  <si>
    <t>AMI (10/26/2015)  FGKT44AUS</t>
  </si>
  <si>
    <t>тонкий клиент Aquarius TCC Mini M20 S15</t>
  </si>
  <si>
    <t>Aquarius TCC Mini M20 S15</t>
  </si>
  <si>
    <t xml:space="preserve">DualCore Intel Celeron N2808, 2250 MHz (27 x 83) </t>
  </si>
  <si>
    <t xml:space="preserve">AMI (07/02/2015) </t>
  </si>
  <si>
    <t xml:space="preserve">Intel Bay Trail-M </t>
  </si>
  <si>
    <t xml:space="preserve">1936 МБ (DDR3 SDRAM) </t>
  </si>
  <si>
    <t>тонкий клиент Aquarius TCC Uvl U30 S25</t>
  </si>
  <si>
    <t>Aquarius TCC Uvl U30 S25</t>
  </si>
  <si>
    <t xml:space="preserve">QuadCore Intel Celeron J1900, 2417 MHz (29 x 83) </t>
  </si>
  <si>
    <t xml:space="preserve">AMI (08/06/2015) </t>
  </si>
  <si>
    <t xml:space="preserve">Intel Bay Trail-D </t>
  </si>
  <si>
    <t>HP EliteDesk 800 G2 TWR</t>
  </si>
  <si>
    <t xml:space="preserve">HP HP EliteDesk 800 G2 TWR </t>
  </si>
  <si>
    <t>Intel Q170 (Skylake PCH-H)</t>
  </si>
  <si>
    <t xml:space="preserve">Hewlett-Packard 09/11/2015 N01 Ver. 02.03 </t>
  </si>
  <si>
    <t xml:space="preserve">Intel(R) Core(TM) i5-6500 CPU @ 3.20GHz </t>
  </si>
  <si>
    <t xml:space="preserve">Hewlett-Packard HP ProDesk 600 G1 TWR </t>
  </si>
  <si>
    <t xml:space="preserve">Hewlett-Packard 18E7 </t>
  </si>
  <si>
    <t xml:space="preserve">Intel Q85 (Lynx Point) </t>
  </si>
  <si>
    <t xml:space="preserve">Hewlett-Packard 07/15/2014 L01 v02.33 </t>
  </si>
  <si>
    <t>Ноутбук MSI GP62 2QE</t>
  </si>
  <si>
    <t>MSI MS-16J3</t>
  </si>
  <si>
    <t xml:space="preserve">Intel(R) Core(TM) i7-5700HQ CPU @ 2.70GHz </t>
  </si>
  <si>
    <t xml:space="preserve">American Megatrends 06/04/2015 E16J3IMS.106 </t>
  </si>
  <si>
    <t>M2</t>
  </si>
  <si>
    <t>Half-Size (через переходник M.2 to Mini PCI-E)</t>
  </si>
  <si>
    <t xml:space="preserve">Моноблок
HP EliteOne 800 G1 AiO
</t>
  </si>
  <si>
    <t xml:space="preserve">HP EliteOne 800 G1 AiO
18E6
</t>
  </si>
  <si>
    <t>4x , 3000 MHz</t>
  </si>
  <si>
    <t xml:space="preserve">Hewlett-Packard 
L01 v02.65
07/13/2015
</t>
  </si>
  <si>
    <t>Inspur Baotu (M3250)</t>
  </si>
  <si>
    <t xml:space="preserve">Inspur NF5180M4 </t>
  </si>
  <si>
    <t>American Megatrends 07/06/2015
4.0.15</t>
  </si>
  <si>
    <t xml:space="preserve">Dell PowerEdge R720 </t>
  </si>
  <si>
    <t>Dell PowerEdge R720</t>
  </si>
  <si>
    <t>2x HexaCore Intel Xeon E5-2630 v2, 1200 MHz (12 x 100)</t>
  </si>
  <si>
    <t>Phoenix (01/16/14)</t>
  </si>
  <si>
    <t>Intel Patsburg C600/X79, Intel Ivy Bridge-EP</t>
  </si>
  <si>
    <t>Dell 9030</t>
  </si>
  <si>
    <t xml:space="preserve">DELL OptiPlex 9030 AIO </t>
  </si>
  <si>
    <t>Intel(R) Core(TM) i5-4590S CPU @ 3.00GHz</t>
  </si>
  <si>
    <t xml:space="preserve">American Megatrends 06/02/2015 A07 </t>
  </si>
  <si>
    <t>Quanta Computer Inc S2B-MB (dual 1G LoM)</t>
  </si>
  <si>
    <t>Сервер QuantaGrid D51B</t>
  </si>
  <si>
    <t>Intel C612 (Wellsburg-G)</t>
  </si>
  <si>
    <t>American Megatrends 12/09/2015 S2B_3A22</t>
  </si>
  <si>
    <t>Capable</t>
  </si>
  <si>
    <t>Lenovo ThinkCentre Edge 72z</t>
  </si>
  <si>
    <t xml:space="preserve">Intel(R) Core(TM) i5-3330S CPU @ 2.70GHz </t>
  </si>
  <si>
    <t xml:space="preserve">American Megatrends 04/15/2016 F6KT42BUS </t>
  </si>
  <si>
    <t>HP Desktop Mini 400G2</t>
  </si>
  <si>
    <t xml:space="preserve">HP 806A </t>
  </si>
  <si>
    <t xml:space="preserve">Intel H110 (Skylake PCH-H) </t>
  </si>
  <si>
    <t xml:space="preserve">Hewlett-Packard 08/11/2015 N23 Ver. 00.64 </t>
  </si>
  <si>
    <t xml:space="preserve">Intel(R) Core(TM) i5-6600T CPU @ 2.70GHz </t>
  </si>
  <si>
    <t>1.0.227</t>
  </si>
  <si>
    <t xml:space="preserve">1.0.180 </t>
  </si>
  <si>
    <t xml:space="preserve">1.0.219 </t>
  </si>
  <si>
    <t xml:space="preserve">LENOVO Lenovo Converged HX3500 -[5462FT1]- </t>
  </si>
  <si>
    <t xml:space="preserve">Intel(R) Xeon(R) CPU E5-2690 v3 @ 2.60GHz </t>
  </si>
  <si>
    <t xml:space="preserve">LENOVO 04/17/2015
-[TCE106KUS-1.10]- </t>
  </si>
  <si>
    <t>HP ProBook 640 G2</t>
  </si>
  <si>
    <t>HP 80FD</t>
  </si>
  <si>
    <t>Intel Core i5-6200U 2400.0 MHz</t>
  </si>
  <si>
    <t>Hewlett-Packard N76 Ver. 01.00 12/07/2015</t>
  </si>
  <si>
    <t>Intel Skylake-U Premium PCH</t>
  </si>
  <si>
    <t>8 GBytes DDR4 SDRAM 1066.7 MHz</t>
  </si>
  <si>
    <t>M.2 2230-D3-A</t>
  </si>
  <si>
    <t>Да, только с iButton</t>
  </si>
  <si>
    <t>Lenovo M800</t>
  </si>
  <si>
    <t>Lenovo 10FV000RRU SKYBAY</t>
  </si>
  <si>
    <t>Intel(R) Core(TM) i5-6500 CPU @ 3.20GHz</t>
  </si>
  <si>
    <t>American Megatrends FWKT43Z 03/25/2016</t>
  </si>
  <si>
    <t>Intel Q150 (Skylake PCH-H)</t>
  </si>
  <si>
    <t xml:space="preserve"> 4 GBytes DDR4 SDRAM 1066.1 MHz</t>
  </si>
  <si>
    <t>Lenovo M900</t>
  </si>
  <si>
    <t xml:space="preserve">Lenovo
10FCS02T00
SKYBAY
</t>
  </si>
  <si>
    <t xml:space="preserve">  8 GBytes
DDR4
SDRAM 
1066.1 MHz
</t>
  </si>
  <si>
    <t xml:space="preserve">QuadCore Intel Core i5-4570, 3400 MHz
</t>
  </si>
  <si>
    <t>AMI (10/14/2015</t>
  </si>
  <si>
    <t>Intel Lynx Point H81, Intel Haswell</t>
  </si>
  <si>
    <t xml:space="preserve"> 8072 МБ (DDR3-1866 DDR3 SDRAM)
</t>
  </si>
  <si>
    <t xml:space="preserve">EHCI
XHCI
</t>
  </si>
  <si>
    <t>1 PCI-E x1;
1 PCI-E x16</t>
  </si>
  <si>
    <t>DEPO</t>
  </si>
  <si>
    <t xml:space="preserve">ICL RAY B161 </t>
  </si>
  <si>
    <t xml:space="preserve">GIGABYTE H110M-S2PV-CF </t>
  </si>
  <si>
    <t xml:space="preserve">American Megatrends 10/12/2015 
F1 </t>
  </si>
  <si>
    <t xml:space="preserve">Intel(R) Core(TM) i7-6700 CPU @ 3.40GHz </t>
  </si>
  <si>
    <t>8192 Mbytes</t>
  </si>
  <si>
    <t>ICL RAY S254</t>
  </si>
  <si>
    <t xml:space="preserve">ASUS H81T </t>
  </si>
  <si>
    <t xml:space="preserve">American Megatrends 07/30/2015 
0803 </t>
  </si>
  <si>
    <t xml:space="preserve">Intel(R) Core(TM) i5-4670T CPU @ 2.30GHz </t>
  </si>
  <si>
    <t>EHCI
XHCI</t>
  </si>
  <si>
    <t>Mini PCI-E Full 
Mini PCI-E Half</t>
  </si>
  <si>
    <t>MSI GE72 6QF</t>
  </si>
  <si>
    <t>MSI MS-1794</t>
  </si>
  <si>
    <t>Intel(R) Core(TM) i7-6700HQ CPU @ 2.60GHz</t>
  </si>
  <si>
    <t xml:space="preserve">AMI 
E1794IMS.103
(08/13/2015)
</t>
  </si>
  <si>
    <t>8192 МБ (DDR4- 2133 MHz SODIMM</t>
  </si>
  <si>
    <t xml:space="preserve"> 8192 МБ (DDR4- 2133 MHz SODIMM)</t>
  </si>
  <si>
    <t>XHCI</t>
  </si>
  <si>
    <t>1 M.2 2230-A;
1 M.2 2280-M</t>
  </si>
  <si>
    <t>HP ZBook17 G3</t>
  </si>
  <si>
    <t>HP 80D6</t>
  </si>
  <si>
    <t>Intel Core i7-6820HQ
2700.0 MHz</t>
  </si>
  <si>
    <t>Hewlett-Packard
N81 Ver. 01.02
01/21/2016</t>
  </si>
  <si>
    <t>Intel CM236 (Skylake PCH-H)</t>
  </si>
  <si>
    <t>1 M.2 2230-A;
1 M.2 2280-M
1 M.2 2242-В</t>
  </si>
  <si>
    <t xml:space="preserve">PEGATRON CORPORATION H81-X1 </t>
  </si>
  <si>
    <t xml:space="preserve">Intel(R) Pentium(R) CPU G3220T @ 2.60GHz </t>
  </si>
  <si>
    <t xml:space="preserve">American Megatrends 09/17/2013 
0301 </t>
  </si>
  <si>
    <t>1 PCI-E x16</t>
  </si>
  <si>
    <t>ARM-5-407A</t>
  </si>
  <si>
    <t>15,08,2016</t>
  </si>
  <si>
    <t>Hewlett-Packard 198E</t>
  </si>
  <si>
    <t>Intel(R) Core(TM) i3-4130 CPU @ 3.40GHz</t>
  </si>
  <si>
    <t>4024 MB (3.93 GB)</t>
  </si>
  <si>
    <t>Hewlett-Packard L02 v02.11 01/03/2014</t>
  </si>
  <si>
    <t>Intel(R) 8 Series</t>
  </si>
  <si>
    <t>DELL Latitude 3470</t>
  </si>
  <si>
    <t>18,08,2016</t>
  </si>
  <si>
    <t xml:space="preserve">DELL 0D7VVN </t>
  </si>
  <si>
    <t xml:space="preserve">Intel Skylake-U Premium PCH </t>
  </si>
  <si>
    <t xml:space="preserve">American Megatrends 12/17/2015 
1.1.2 </t>
  </si>
  <si>
    <t>Intel(R) Core(TM) i3-6100U CPU @ 2.30GHz</t>
  </si>
  <si>
    <t>1.0.129</t>
  </si>
  <si>
    <t xml:space="preserve">Через переходник. </t>
  </si>
  <si>
    <t>DELL Latitude E5570</t>
  </si>
  <si>
    <t xml:space="preserve">Intel(R) Core(TM) i5-6300HQ CPU @ 2.30GHz </t>
  </si>
  <si>
    <t xml:space="preserve">DELL 0R75KF </t>
  </si>
  <si>
    <t xml:space="preserve">American Megatrends 11/19/2015 
1.2.3 </t>
  </si>
  <si>
    <t xml:space="preserve">Intel CM236 (Skylake PCH-H) </t>
  </si>
  <si>
    <t xml:space="preserve">Через переходник. Только в IPL режиме
 </t>
  </si>
  <si>
    <t xml:space="preserve">Intel(R) Xeon(R) CPU E3-1220 v3 @ 3.10GHz </t>
  </si>
  <si>
    <t>сервер FUJITSU PRIMERGY RX100 S8</t>
  </si>
  <si>
    <t xml:space="preserve">FUJITSU D3229-A1 </t>
  </si>
  <si>
    <t xml:space="preserve">American Megatrends 10/24/2014 V4.6.5.4 R2.10.0 for D3229-A1x </t>
  </si>
  <si>
    <t>05,09,2016</t>
  </si>
  <si>
    <t xml:space="preserve">MSI MS-AF1C </t>
  </si>
  <si>
    <t xml:space="preserve">American Megatrends Inc 11/20/2015 
8.30 </t>
  </si>
  <si>
    <t>16384MB</t>
  </si>
  <si>
    <t>Моноблок MSI MS-AF1C11</t>
  </si>
  <si>
    <t>сервер KRAFTWAY RS520-E8-RS8 V2</t>
  </si>
  <si>
    <t xml:space="preserve">ASUS Z10PR-D16 Series </t>
  </si>
  <si>
    <t xml:space="preserve">American Megatrends 01/15/2016 
3104 </t>
  </si>
  <si>
    <t xml:space="preserve">8192 MBytes </t>
  </si>
  <si>
    <t>сервер Kraftway KWC612</t>
  </si>
  <si>
    <t>Нет. Через переходник</t>
  </si>
  <si>
    <t xml:space="preserve">Kraftway Corporation PLC KWC612S </t>
  </si>
  <si>
    <t xml:space="preserve">American Megatrends 02/26/2016 
5.6.5 </t>
  </si>
  <si>
    <t>DEPO_Neos_280</t>
  </si>
  <si>
    <t>American Megatrends 07/21/2015 
V22.0B1</t>
  </si>
  <si>
    <t xml:space="preserve">Intel(R) Core(TM) i7-4770 CPU @ 3.40GHz </t>
  </si>
  <si>
    <t>ноутбук MSI GL62</t>
  </si>
  <si>
    <t xml:space="preserve">Intel Skylake PCH </t>
  </si>
  <si>
    <t>8099 МБ</t>
  </si>
  <si>
    <t xml:space="preserve">AMI (01/04/2016) </t>
  </si>
  <si>
    <t>MS-16J6</t>
  </si>
  <si>
    <t>Частично Через переходник</t>
  </si>
  <si>
    <t>Сервер DEPO Storm 3400A2</t>
  </si>
  <si>
    <t xml:space="preserve">PCI-E 
Mini PCI-E </t>
  </si>
  <si>
    <t xml:space="preserve">2x QuadCore Intel Xeon, 3400 MHz (34 x 100) </t>
  </si>
  <si>
    <t xml:space="preserve">DEPO Computers Type2 - Board Product Name1 </t>
  </si>
  <si>
    <t xml:space="preserve">7808 МБ </t>
  </si>
  <si>
    <t xml:space="preserve">Insyde (08/05/2016) </t>
  </si>
  <si>
    <t>lenovoe73</t>
  </si>
  <si>
    <t>LENOVO 10AS0035RU</t>
  </si>
  <si>
    <t>American Megatrends 06/16/2014 FCKT55AUS</t>
  </si>
  <si>
    <t xml:space="preserve">Mini PCI-E Half </t>
  </si>
  <si>
    <t>Сервер NANOSERVER C2</t>
  </si>
  <si>
    <t xml:space="preserve">Supermicro X10DRi-LN4+ </t>
  </si>
  <si>
    <t xml:space="preserve">2x QuadCore Intel Xeon E5-2623 v4, 3200 MHz (32 x 100) </t>
  </si>
  <si>
    <t xml:space="preserve">AMI (12/17/2015) </t>
  </si>
  <si>
    <t xml:space="preserve">Intel Wellsburg C610/X99, Intel Broadwell-EP </t>
  </si>
  <si>
    <t xml:space="preserve">16272 МБ (DDR4-2133 Registered DDR4 SDRAM) </t>
  </si>
  <si>
    <t>PCI-E S6</t>
  </si>
  <si>
    <t>Acer TravelMate P449-MG</t>
  </si>
  <si>
    <t>Acer Pavo_Grus_SK</t>
  </si>
  <si>
    <t xml:space="preserve">Intel(R) Core(TM) i7-6500U CPU @ 2.50GHz </t>
  </si>
  <si>
    <t xml:space="preserve">Insyde Software 08/12/2016 V0.11 </t>
  </si>
  <si>
    <t>моноблок Lenovo S40-40</t>
  </si>
  <si>
    <t xml:space="preserve">Intel(R) Celeron(R) CPU G1840 @ 2.80GHz </t>
  </si>
  <si>
    <t xml:space="preserve">LENOVO HASWELLREFRESHDT </t>
  </si>
  <si>
    <t xml:space="preserve">American Megatrends 07/13/2016 IZKT26BUS </t>
  </si>
  <si>
    <t>Fujitsu LIFEBOOK U745</t>
  </si>
  <si>
    <t xml:space="preserve">FUJITSU FJNB286 </t>
  </si>
  <si>
    <t xml:space="preserve">Intel Broadwell-U PCH-LP (Premium) </t>
  </si>
  <si>
    <t>Phoenix Technologies 04/26/2016 Version 1.16</t>
  </si>
  <si>
    <t xml:space="preserve">Intel(R) Core(TM) i5-5300U CPU @ 2.30GHz </t>
  </si>
  <si>
    <t>4.0</t>
  </si>
  <si>
    <t>Asrock J3060B-ITX</t>
  </si>
  <si>
    <t xml:space="preserve">ASRock J3060B-ITX </t>
  </si>
  <si>
    <t xml:space="preserve">American Megatrends 03/31/2016 P1.20 </t>
  </si>
  <si>
    <t xml:space="preserve">Intel(R) Celeron(R) CPU J3060 @ 1.60GHz </t>
  </si>
  <si>
    <t>Asrock A88M-G 3.1</t>
  </si>
  <si>
    <t xml:space="preserve">ASRock A88M-G/3.1 </t>
  </si>
  <si>
    <t xml:space="preserve">AMD A88X (Bolton-D4) </t>
  </si>
  <si>
    <t xml:space="preserve">American Megatrends 05/05/2016 P1.40 </t>
  </si>
  <si>
    <t xml:space="preserve">AMD Athlon(tm) X4 860K Quad Core Processor </t>
  </si>
  <si>
    <t>EHCI
XHCI 3.1
XHCI 3.0
OHCI</t>
  </si>
  <si>
    <t>Asus A88XM-A USB3.3</t>
  </si>
  <si>
    <t xml:space="preserve">ASUS A88XM-A/USB 3.1 </t>
  </si>
  <si>
    <t xml:space="preserve">American Megatrends 03/04/2016 0309 </t>
  </si>
  <si>
    <t>2xPCI-E
1xPCI</t>
  </si>
  <si>
    <t>MSI B150M PRO-VH</t>
  </si>
  <si>
    <t xml:space="preserve">Intel B150 (Skylake PCH-H) </t>
  </si>
  <si>
    <t xml:space="preserve">MSI B150M PRO-VH (MS-7996) </t>
  </si>
  <si>
    <t xml:space="preserve">American Megatrends 07/27/2016 1.80 </t>
  </si>
  <si>
    <t>3xPCI-E</t>
  </si>
  <si>
    <t>BIOSTAR H110MD PRO</t>
  </si>
  <si>
    <t xml:space="preserve">Intel(R) Celeron(R) CPU G3900 @ 2.80GHz </t>
  </si>
  <si>
    <t xml:space="preserve">BIOSTAR Group H110MD PRO </t>
  </si>
  <si>
    <t xml:space="preserve">American Megatrends 12/15/2015 5.11 </t>
  </si>
  <si>
    <t>Intel H110 (Skylake PCH-H)</t>
  </si>
  <si>
    <t>Gygabyte Z170M-D3H</t>
  </si>
  <si>
    <t xml:space="preserve">GIGABYTE Z170M-D3H DDR3-CF </t>
  </si>
  <si>
    <t xml:space="preserve">Intel Z170 (Skylake PCH-H) </t>
  </si>
  <si>
    <t xml:space="preserve">Intel(R) Core(TM) i3-6100 CPU @ 3.70GHz 09/01/2015 F2 </t>
  </si>
  <si>
    <t>2xPCI-E
2xPCI</t>
  </si>
  <si>
    <t>Asus Prime Z270-P</t>
  </si>
  <si>
    <t xml:space="preserve">American Megatrends 09/01/2015 F2 </t>
  </si>
  <si>
    <t xml:space="preserve">Intel Z270 (Kaby Lake) </t>
  </si>
  <si>
    <t>ASUS PRIME Z270-P</t>
  </si>
  <si>
    <t xml:space="preserve">American Megatrends 11/24/2016 0321 </t>
  </si>
  <si>
    <t>5xPCI-E
2xM.2 (Socet3)</t>
  </si>
  <si>
    <t xml:space="preserve">Huawei RH2288H V3 </t>
  </si>
  <si>
    <t>Intel(R) Xeon(R) CPU E5-2658A v3 @ 2.20GHz</t>
  </si>
  <si>
    <t xml:space="preserve">Huawei BC11HGSA0 </t>
  </si>
  <si>
    <t xml:space="preserve">Insyde Software 09/14/2016 3.32 </t>
  </si>
  <si>
    <t xml:space="preserve">16384 MBytes </t>
  </si>
  <si>
    <t>ASUS H81M-K</t>
  </si>
  <si>
    <t>American Megatrends 02/22/2016 
1104</t>
  </si>
  <si>
    <t xml:space="preserve">Intel(R) Core(TM) i5-4690S CPU @ 3.20GHz </t>
  </si>
  <si>
    <t xml:space="preserve">ASUS H81M-R </t>
  </si>
  <si>
    <t>Intel H81 (Lynx Point)</t>
  </si>
  <si>
    <t>American Megatrends 04/29/2016 
0601</t>
  </si>
  <si>
    <t xml:space="preserve">HP 802E </t>
  </si>
  <si>
    <t xml:space="preserve">Intel C236 (Skylake PCH-H) </t>
  </si>
  <si>
    <t>Hewlett-Packard 10/12/2015 N51 Ver. 01.02</t>
  </si>
  <si>
    <t xml:space="preserve">GIGABYTE B85M-D3V </t>
  </si>
  <si>
    <t xml:space="preserve">American Megatrends Inc. 11/26/2014 FL </t>
  </si>
  <si>
    <t xml:space="preserve">Intel(R) Pentium(R) CPU G3250 @ 3.20GHz </t>
  </si>
  <si>
    <t xml:space="preserve">ASRock J3355B-ITX </t>
  </si>
  <si>
    <t>ASRock J3355B-ITX</t>
  </si>
  <si>
    <t xml:space="preserve">American Megatrends 09/09/2016 P1.10 </t>
  </si>
  <si>
    <t xml:space="preserve">Intel(R) Celeron(R) CPU J3355 @ 2.00GHz </t>
  </si>
  <si>
    <t>Dell OptiPlex 5040. 3.0.9</t>
  </si>
  <si>
    <t xml:space="preserve">DELL 0R790T </t>
  </si>
  <si>
    <t xml:space="preserve">Intel Q170 (Skylake PCH-H) </t>
  </si>
  <si>
    <t xml:space="preserve">American Megatrends 06/27/2016 1.4.5 </t>
  </si>
  <si>
    <t xml:space="preserve">DELL 0N0JCC </t>
  </si>
  <si>
    <t xml:space="preserve">American Megatrends 11/14/2016 1.7.14 </t>
  </si>
  <si>
    <t xml:space="preserve">Моноблок DELL OptiPlex 7440 AIO </t>
  </si>
  <si>
    <t>ноутбук Aquarius Cmp NS674</t>
  </si>
  <si>
    <t xml:space="preserve">Notebook N24_25BU </t>
  </si>
  <si>
    <t xml:space="preserve">Intel Kaby Lake-U + iHDCP 2.2 Premium PCH </t>
  </si>
  <si>
    <t xml:space="preserve">American Megatrends 02/17/2017 5.12 </t>
  </si>
  <si>
    <t xml:space="preserve">Intel(R) Core(TM) i5-7200U CPU @ 2.50GHz </t>
  </si>
  <si>
    <t>ноутбук Aquarius Cmp NS675</t>
  </si>
  <si>
    <t>ноутбук Aquarius Cmp NS677</t>
  </si>
  <si>
    <t>Notebook N85_N87HCHN</t>
  </si>
  <si>
    <t xml:space="preserve">Intel HM175 (Skylake PCH-H) </t>
  </si>
  <si>
    <t xml:space="preserve">American Megatrends 02/09/2017 1.05.06 </t>
  </si>
  <si>
    <t xml:space="preserve">Intel(R) Core(TM) i7-7700HQ CPU @ 2.80GHz </t>
  </si>
  <si>
    <t>HP Prodesk 400 G4 SFF</t>
  </si>
  <si>
    <t xml:space="preserve">HP 82A2 </t>
  </si>
  <si>
    <t xml:space="preserve">Intel H270 (Kaby Lake) </t>
  </si>
  <si>
    <t>Hewlett-Packard 10/26/2016 P08 Ver. 00.42</t>
  </si>
  <si>
    <t xml:space="preserve">Intel(R) Core(TM) i7-7700 CPU @ 3.60GHz </t>
  </si>
  <si>
    <t>ноутбук Aquarius Cmp NS673</t>
  </si>
  <si>
    <t>AQUARIUS N130BU</t>
  </si>
  <si>
    <t xml:space="preserve">American Megatrends Inc. 04/07/2017 1.05.04 </t>
  </si>
  <si>
    <t xml:space="preserve">Intel(R) Core(TM) i3-7100U CPU @ 2.40GHz </t>
  </si>
  <si>
    <t>моноблок Aquarius Mnb Elt T733H</t>
  </si>
  <si>
    <t>Aquarius T733H AAG15116-431</t>
  </si>
  <si>
    <t>American Megatrends Inc. 09/29/2016 D724UT05</t>
  </si>
  <si>
    <t>8GiB</t>
  </si>
  <si>
    <t>Intel Celeron 1037U 1800 MHz</t>
  </si>
  <si>
    <t>PEGATRON CORPORATION NM70-P1/ODM</t>
  </si>
  <si>
    <t>American Megatrends, 10/09/2013, ITE IT8622E/EX</t>
  </si>
  <si>
    <t>0313, Capable</t>
  </si>
  <si>
    <t>Intel NM70 (Panther Point)</t>
  </si>
  <si>
    <t>4 Gb</t>
  </si>
  <si>
    <t>Тонкий клиент ICL Aptio</t>
  </si>
  <si>
    <t>1.0.227
1.0.180</t>
  </si>
  <si>
    <t>Depo Neos 480SF(HDD)</t>
  </si>
  <si>
    <t>Intel Core i5-6400 2700.0 MHz</t>
  </si>
  <si>
    <t>DEPO Computers DPH110M(MS-7A99)</t>
  </si>
  <si>
    <t>American Megatrends 02/07/2017</t>
  </si>
  <si>
    <t>1.21, Capable</t>
  </si>
  <si>
    <t>Depo Neos_C523_G2</t>
  </si>
  <si>
    <t>ASUS H110T</t>
  </si>
  <si>
    <t>American Megatrends 01/07/2017</t>
  </si>
  <si>
    <t>3019, Capable</t>
  </si>
  <si>
    <t>да</t>
  </si>
  <si>
    <t>Supermicro X10DRW-i</t>
  </si>
  <si>
    <t>Intel Xeon E5-2630 v4 2200.0 MHz</t>
  </si>
  <si>
    <t>American Megatrends 07/26/2016</t>
  </si>
  <si>
    <t>2.0a, Capable</t>
  </si>
  <si>
    <t>8 Gb</t>
  </si>
  <si>
    <t xml:space="preserve">
1.0.180</t>
  </si>
  <si>
    <t>Aquarius Mnb Elt T763</t>
  </si>
  <si>
    <t>Intel Core i5-6400T, 2200.0 MHz</t>
  </si>
  <si>
    <t xml:space="preserve">American Megatrends 06/20/2016
</t>
  </si>
  <si>
    <t>D7520A04, Capable</t>
  </si>
  <si>
    <t>GA-H110M-S2</t>
  </si>
  <si>
    <t>GIGABYTE H110M-S2-CF</t>
  </si>
  <si>
    <t xml:space="preserve">American Megatrends 11/16/2016 F20 </t>
  </si>
  <si>
    <t>4.0.38</t>
  </si>
  <si>
    <t>HP_EliteBook_840_G3</t>
  </si>
  <si>
    <t>HP 8079</t>
  </si>
  <si>
    <t xml:space="preserve">HP 11/01/2016 N75 Ver. 01.13 </t>
  </si>
  <si>
    <t xml:space="preserve">Intel(R) Core(TM) i5-6300U CPU @ 2.40GHz </t>
  </si>
  <si>
    <t xml:space="preserve">32 GBytes </t>
  </si>
  <si>
    <t>1.0.228</t>
  </si>
  <si>
    <t>4.0.47</t>
  </si>
  <si>
    <t>Dell Latitude 14 Rugged 5414</t>
  </si>
  <si>
    <t>DELL 0992HR</t>
  </si>
  <si>
    <t xml:space="preserve">Intel(R) Core(TM) i3-6100U CPU @ 2.30GHz </t>
  </si>
  <si>
    <t>American Megatrends 05/04/2016 1.0.0</t>
  </si>
  <si>
    <t xml:space="preserve">GIGABYTE Z270N-WIFI-CF </t>
  </si>
  <si>
    <t xml:space="preserve">American Megatrends 02/10/2017 F2 </t>
  </si>
  <si>
    <t>Intel(R) Core(TM) i3-6100 CPU @ 3.70GHz</t>
  </si>
  <si>
    <t>PCI-E M.2 (A,E)</t>
  </si>
  <si>
    <t xml:space="preserve">MSI MS-16H8 </t>
  </si>
  <si>
    <t xml:space="preserve">Intel CM238 (Skylake PCH-H) </t>
  </si>
  <si>
    <t xml:space="preserve">American Megatrends Inc. 03/07/2017 E16H8IWS.306 </t>
  </si>
  <si>
    <t xml:space="preserve">Intel(R) Xeon(R) CPU E3-1505M v6 @ 3.00GHz </t>
  </si>
  <si>
    <t>1.0.230</t>
  </si>
  <si>
    <t>4.0.67</t>
  </si>
  <si>
    <t xml:space="preserve">DELL Latitude 5480 </t>
  </si>
  <si>
    <t xml:space="preserve">Dell Inc.12/27/2016 1.0.8 </t>
  </si>
  <si>
    <t>Intel(R) Core(TM) i5-7300HQ CPU @ 2.50GHz</t>
  </si>
  <si>
    <t>4.0.68</t>
  </si>
  <si>
    <t xml:space="preserve">DELL OptiPlex 3050 AIO </t>
  </si>
  <si>
    <t>DELL 0P7V82</t>
  </si>
  <si>
    <t xml:space="preserve">Intel B250 (Kaby Lake) </t>
  </si>
  <si>
    <t xml:space="preserve">Dell Inc. 12/26/2016 
1.2.0 </t>
  </si>
  <si>
    <t xml:space="preserve">Intel(R) Core(TM) i5-7500T CPU @ 2.70GHz </t>
  </si>
  <si>
    <t>GETAC S410</t>
  </si>
  <si>
    <t xml:space="preserve">Insyde Software 11/11/2016 R1.08.070520 </t>
  </si>
  <si>
    <t xml:space="preserve">DELL Latitude E5470 </t>
  </si>
  <si>
    <t xml:space="preserve">DELL 0DVKGM </t>
  </si>
  <si>
    <t>Dell Inc. 07/14/2016 01.08.03</t>
  </si>
  <si>
    <t xml:space="preserve">Intel(R) Core(TM) i5-6200U CPU @ 2.30GHz </t>
  </si>
  <si>
    <t xml:space="preserve">GETAC S410 </t>
  </si>
  <si>
    <t>Insyde Software  11/11/2016 R1.08.070520</t>
  </si>
  <si>
    <t>advantix ER-8000</t>
  </si>
  <si>
    <t>INTEL Corporation MAHOBAY</t>
  </si>
  <si>
    <t>Intel QM77 (Panther Point)</t>
  </si>
  <si>
    <t>Intel Core i7-3610QE 2300.0 MHz</t>
  </si>
  <si>
    <t xml:space="preserve"> American Megatrends 08/03/2017 v4.6.5</t>
  </si>
  <si>
    <t xml:space="preserve">Mini PCI-E, Mini PCI-E Half </t>
  </si>
  <si>
    <t>HP EliteDesk 800 G3 SFF</t>
  </si>
  <si>
    <t>HP 8299</t>
  </si>
  <si>
    <t>Intel Q270 (Kaby Lake)</t>
  </si>
  <si>
    <t>Intel Core i5-7500 3400.0 MHz</t>
  </si>
  <si>
    <t xml:space="preserve">Hewlett-Packard 03/30/2017 P01 Ver. 02.04
</t>
  </si>
  <si>
    <t>Lenovo m910t</t>
  </si>
  <si>
    <t xml:space="preserve"> LENOVO</t>
  </si>
  <si>
    <t>LENOVO - 1200 05/24/17</t>
  </si>
  <si>
    <t>Intel(R) 200 Series Chipset Family PMC - A2A1</t>
  </si>
  <si>
    <t>4096MB</t>
  </si>
  <si>
    <t>Lenovo ThinkPad X270</t>
  </si>
  <si>
    <t xml:space="preserve"> Intel(R) Core(TM) i5-7200U CPU @ 2.50GH</t>
  </si>
  <si>
    <t>LENOVO - 1080 01/16/17</t>
  </si>
  <si>
    <t>8192MB</t>
  </si>
  <si>
    <t>Lenovo 20HN001SRT</t>
  </si>
  <si>
    <t>Lenovo ThinkPad T570</t>
  </si>
  <si>
    <t>Lenovo 20H90002RT</t>
  </si>
  <si>
    <t>Intel(R) Core(TM) i5-7200U CPU @ 2.50GHz</t>
  </si>
  <si>
    <t>LENOVO - 1170 02/15/17</t>
  </si>
  <si>
    <t>1хM.2 A, 1хM.2 В</t>
  </si>
  <si>
    <t>Mini PCI-E, Mini PCI-E Half, M.2</t>
  </si>
  <si>
    <t>1.0.227, 1.0.180</t>
  </si>
  <si>
    <t>ThinkCentre M910z</t>
  </si>
  <si>
    <t>LENOVO, ver.: M1BKT29A, 06/08/2017</t>
  </si>
  <si>
    <t>LENOVO 3110</t>
  </si>
  <si>
    <t>1xM.2 A
1xM.2 M</t>
  </si>
  <si>
    <t>Lenovo M710S</t>
  </si>
  <si>
    <t>Intel Core i5-7400 3000.0 MHz</t>
  </si>
  <si>
    <t>LENOVO
01/17/2017
M16KT24A</t>
  </si>
  <si>
    <t>LENOVO 3102</t>
  </si>
  <si>
    <t>Intel B250 (Kaby Lake)</t>
  </si>
  <si>
    <t>Dell OptiPlex 7450</t>
  </si>
  <si>
    <t>Dell Inc. OptiPlex 7450 AIO</t>
  </si>
  <si>
    <t>Intel(R) Core(TM) i7-7700 CPU @ 3.60GHz</t>
  </si>
  <si>
    <t>DELL - 1072009</t>
  </si>
  <si>
    <t>Intel® Q270 Chipset</t>
  </si>
  <si>
    <t xml:space="preserve">MSI B250M GAMING PRO </t>
  </si>
  <si>
    <t xml:space="preserve">MSI B250M GAMING PRO (MS-7A65) </t>
  </si>
  <si>
    <t xml:space="preserve">American Megatrends Inc.  02/06/2017 1.20 </t>
  </si>
  <si>
    <t xml:space="preserve">Intel(R) Core(TM) i3-7100 CPU @ 3.90GHz </t>
  </si>
  <si>
    <t>4.0.136</t>
  </si>
  <si>
    <t xml:space="preserve">ASRock Z270M Pro4 </t>
  </si>
  <si>
    <t xml:space="preserve">American Megatrends 11/14/2016 P1.10 </t>
  </si>
  <si>
    <t xml:space="preserve">Huawei RH1288 V3 </t>
  </si>
  <si>
    <t xml:space="preserve">Huawei BC11HGSC0 </t>
  </si>
  <si>
    <t xml:space="preserve">Insyde Software 06/02/2017 
3.66 </t>
  </si>
  <si>
    <t>4.0.152</t>
  </si>
  <si>
    <t>DESKTOP-KC541NK</t>
  </si>
  <si>
    <t xml:space="preserve">LENOVO 3102 </t>
  </si>
  <si>
    <t xml:space="preserve">American Megatrends 01/17/2017 M16KT24A </t>
  </si>
  <si>
    <t xml:space="preserve">Intel(R) Core(TM) i5-7400 CPU @ 3.00GHz </t>
  </si>
  <si>
    <t>4.0.157</t>
  </si>
  <si>
    <t>DESKTOP-OGB2M2G</t>
  </si>
  <si>
    <t xml:space="preserve">GETAC X500G2 </t>
  </si>
  <si>
    <t xml:space="preserve">Mobile DualCore Intel Core i7-4610M, 3300 MHz (33 x 100) </t>
  </si>
  <si>
    <t xml:space="preserve">Unknown (05/17/2017) </t>
  </si>
  <si>
    <t xml:space="preserve">8 ГБ DDR3-1600 </t>
  </si>
  <si>
    <t xml:space="preserve">Intel Lynx Point QM87, Intel Haswell </t>
  </si>
  <si>
    <t>XHCI
EHCI</t>
  </si>
  <si>
    <t>Mini PCI-E, M.2-A</t>
  </si>
  <si>
    <t>Durabook TWINHEAD SA14iT</t>
  </si>
  <si>
    <t>American Megatrends 02/06/2014 QM77-R1.07</t>
  </si>
  <si>
    <t xml:space="preserve">Intel(R) Core(TM) i5-3340M CPU @ 2.70GHz </t>
  </si>
  <si>
    <t>MSI GL72 7QF</t>
  </si>
  <si>
    <t>MSI MS-1795</t>
  </si>
  <si>
    <t>American Megatrends 01/25/2017 
E1795IMS.307</t>
  </si>
  <si>
    <t xml:space="preserve">Intel(R) Core(TM) i5-7300HQ CPU @ 2.50GHz </t>
  </si>
  <si>
    <t xml:space="preserve">Intel QM87 (Lynx Point) </t>
  </si>
  <si>
    <t xml:space="preserve">Кастомная сборка R3.14.070520A от 17.10.2017 </t>
  </si>
  <si>
    <t xml:space="preserve">Intel(R) Core(TM) i5-4310M CPU @ 2.70GHz </t>
  </si>
  <si>
    <t>ноутбук HP ProBook 470G4</t>
  </si>
  <si>
    <t>HP 8234</t>
  </si>
  <si>
    <t xml:space="preserve">Intel Kaby Lake-U Premium PCH </t>
  </si>
  <si>
    <t xml:space="preserve">Hewlett-Packard 10/17/2017 P85 Ver. 01.08 </t>
  </si>
  <si>
    <t xml:space="preserve">Mini PCI-E </t>
  </si>
  <si>
    <t>1xM.2 A
1xMini PCI-E</t>
  </si>
  <si>
    <t xml:space="preserve">HP ProDesk 600 G3 SFF </t>
  </si>
  <si>
    <t xml:space="preserve">HP 82B4 </t>
  </si>
  <si>
    <t xml:space="preserve">Intel Q270 (Kaby Lake) </t>
  </si>
  <si>
    <t>Hewlett-Packard 03/30/2017 P07 Ver. 02.04</t>
  </si>
  <si>
    <t xml:space="preserve">HP ProOne 600 G3 21.5-in Non-Touch AiO </t>
  </si>
  <si>
    <t xml:space="preserve">HP 82B5 </t>
  </si>
  <si>
    <t>HP 06/13/2017 P12 Ver. 02.08</t>
  </si>
  <si>
    <t>4.0. 217</t>
  </si>
  <si>
    <t>ноутбук Panasonic CF-20</t>
  </si>
  <si>
    <t xml:space="preserve">Panasonic Corporation CF20-1 </t>
  </si>
  <si>
    <t xml:space="preserve">Intel Skylake-Y Premium PCH </t>
  </si>
  <si>
    <t xml:space="preserve">American Megatrends 11/28/2017 V1.00L80 M21 </t>
  </si>
  <si>
    <t xml:space="preserve">Intel(R) Core(TM) m5-6Y57 CPU @ 1.10GHz </t>
  </si>
  <si>
    <t>HP 600 G3SFF</t>
  </si>
  <si>
    <t xml:space="preserve">Hewlett-Packard 03/30/2017 P07 Ver. 02.04 </t>
  </si>
  <si>
    <t>Intel(R) Core(TM) i5-7500 CPU @ 3.40GHz</t>
  </si>
  <si>
    <t>7591MB</t>
  </si>
  <si>
    <t xml:space="preserve">HP HP ProDesk 600 G3 DM </t>
  </si>
  <si>
    <t xml:space="preserve">HP 829E </t>
  </si>
  <si>
    <t xml:space="preserve">Hewlett-Packard  03/29/2017 P22 Ver. 02.04 </t>
  </si>
  <si>
    <t>HP EliteOne 800 G3 AiO</t>
  </si>
  <si>
    <t xml:space="preserve">HP 829B </t>
  </si>
  <si>
    <t xml:space="preserve">Hewlett-Packard 01/17/2017 P11 Ver. 02.02 </t>
  </si>
  <si>
    <t xml:space="preserve">Intel(R) Core(TM) i5-7500 CPU @ 3.40GHz </t>
  </si>
  <si>
    <t>HP Z240 SFF Workstation</t>
  </si>
  <si>
    <t>Nano PC B3</t>
  </si>
  <si>
    <t xml:space="preserve">BIOSTAR Group A320MD PRO </t>
  </si>
  <si>
    <t xml:space="preserve">AMD A320 (Promontory) </t>
  </si>
  <si>
    <t xml:space="preserve">American Megatrends 04/18/2017 
5.12 </t>
  </si>
  <si>
    <t xml:space="preserve">AMD Ryzen 3 1300X Quad-Core Processor </t>
  </si>
  <si>
    <t>1.0.180
1.0.99
1.0.991</t>
  </si>
  <si>
    <t xml:space="preserve">ASUS PRIME Z270-P </t>
  </si>
  <si>
    <t xml:space="preserve">American Megatrends 12/28/2016 
0325 </t>
  </si>
  <si>
    <t xml:space="preserve">Intel(R) Core(TM) i7-7700K CPU @ 4.20GHz </t>
  </si>
  <si>
    <t>4.0.242</t>
  </si>
  <si>
    <t>Acer Veriton Z4820G</t>
  </si>
  <si>
    <t xml:space="preserve">Acer Aspire Z3-715(KBL) </t>
  </si>
  <si>
    <t>Acer, American Megatrends 03/15/2017 R02-A2</t>
  </si>
  <si>
    <t xml:space="preserve">Intel(R) Core(TM) i3-7100T CPU @ 3.40GHz </t>
  </si>
  <si>
    <t>4.0.239</t>
  </si>
  <si>
    <t>RAMEC модель «MONO», ТУ 26.20.15-007-45508240-2017</t>
  </si>
  <si>
    <t>MB:H110</t>
  </si>
  <si>
    <t>Intel Core i3-6100 @ 3.70</t>
  </si>
  <si>
    <t>RAMEC, модель «BREEZE», ТУ 4013-001-45508240-2005</t>
  </si>
  <si>
    <t>RAMEC, модель «GALE», ТУ 4013-001-45508240-2005</t>
  </si>
  <si>
    <t>RAMEC, модель «STORM», ТУ 4013-001-45508240-2005</t>
  </si>
  <si>
    <t>RAMEC модель «TERMINAL», ТУ 26.20.16-008-45508240-2017</t>
  </si>
  <si>
    <t>American Megatrends 12/12/2017
3601</t>
  </si>
  <si>
    <t xml:space="preserve">4097 MBytes </t>
  </si>
  <si>
    <t xml:space="preserve">4098 MBytes </t>
  </si>
  <si>
    <t xml:space="preserve">4099 MBytes </t>
  </si>
  <si>
    <t xml:space="preserve">4100 MBytes </t>
  </si>
  <si>
    <t xml:space="preserve">4101 MBytes </t>
  </si>
  <si>
    <t>Raydget PowerBox V(CT-EM140-BDW)</t>
  </si>
  <si>
    <t xml:space="preserve">Communication Technology Ltd. CT-EM140-BDW </t>
  </si>
  <si>
    <t xml:space="preserve">American Megatrends 09/30/2015 
5.011 </t>
  </si>
  <si>
    <t xml:space="preserve">Intel(R) Core(TM) i7-5500U CPU @ 2.40GHz </t>
  </si>
  <si>
    <t>Да (не штатный)</t>
  </si>
  <si>
    <t>4.0.269</t>
  </si>
  <si>
    <t>DELL Vostro 15-3568</t>
  </si>
  <si>
    <t>DELL 01HYMY</t>
  </si>
  <si>
    <t>Intel Kaby Lake-U + iHDCP 2.2 Base PCH</t>
  </si>
  <si>
    <t>1xM.2 type A</t>
  </si>
  <si>
    <t>Dell Inc.
11/13/2017
2.0.4</t>
  </si>
  <si>
    <t>Intel Pentium Gold 4415U
2300.0 MHz</t>
  </si>
  <si>
    <t>4096 MBytes
DDR4</t>
  </si>
  <si>
    <t>Lenovo ideacentre 200</t>
  </si>
  <si>
    <t>01,06,2018</t>
  </si>
  <si>
    <t xml:space="preserve">LENOVO CRESCENTBAY </t>
  </si>
  <si>
    <t>Intel Broadwell-U PCH-LP (Base)</t>
  </si>
  <si>
    <t xml:space="preserve">American Megatrends 09/11/2015 O2AKT10AUS </t>
  </si>
  <si>
    <t xml:space="preserve">Intel(R) Celeron(R) CPU 3215U @ 1.70GHz </t>
  </si>
  <si>
    <t>MSI Pro 20ET 4BW</t>
  </si>
  <si>
    <t xml:space="preserve">MSI MS-AA8B </t>
  </si>
  <si>
    <t xml:space="preserve">American Megatrends 07/04/2016 EAA8BIMS.850 </t>
  </si>
  <si>
    <t xml:space="preserve">Intel(R) Pentium(R) CPU N3700 @ 1.60GHz </t>
  </si>
  <si>
    <t>Acer Veriton X2640G(KBL)</t>
  </si>
  <si>
    <t>Acer Veriton X2640G (KBL)</t>
  </si>
  <si>
    <t>Acer, American Megatrends 12/29/2016 R02-A0</t>
  </si>
  <si>
    <t>8192 Mbytes DDR4</t>
  </si>
  <si>
    <t>Acer Veriton Z4820G(KBL)</t>
  </si>
  <si>
    <t>Acer Veriton Z4820G (KBL)</t>
  </si>
  <si>
    <t>Acer, American Megatrends  04/07/2017
R02-A2</t>
  </si>
  <si>
    <t xml:space="preserve"> Capable</t>
  </si>
  <si>
    <t>Intel Core i3-6100 3700.0 MHz</t>
  </si>
  <si>
    <t>4096 Mbytes  DDR4</t>
  </si>
  <si>
    <t>pci-e s6</t>
  </si>
  <si>
    <t>Acer TravelMate P249-G2-M</t>
  </si>
  <si>
    <t xml:space="preserve">M.2 </t>
  </si>
  <si>
    <t>Intel(R) Core(TM) i3-7100U CPU @ 2.40GHz</t>
  </si>
  <si>
    <t>Intel Kaby Lake-U + iHDCP 2.2 Premium PCH</t>
  </si>
  <si>
    <t>Insyde Software
07/03/2017
V1.18</t>
  </si>
  <si>
    <t xml:space="preserve"> Acer Lynx_SK</t>
  </si>
  <si>
    <t>Acer TravelMate P259-MG</t>
  </si>
  <si>
    <t>15,06.2018</t>
  </si>
  <si>
    <t xml:space="preserve"> Intel(R) Core(TM) i5-6200U CPU @ 2.30GHz</t>
  </si>
  <si>
    <t>Acer Lyra_SK</t>
  </si>
  <si>
    <t xml:space="preserve"> Intel Skylake-U Premium PCH</t>
  </si>
  <si>
    <t xml:space="preserve">Insyde Software
05/26/2017
V1.27
</t>
  </si>
  <si>
    <t xml:space="preserve">4096 Mbytes DDR4
</t>
  </si>
  <si>
    <t>LENOVO ThinkPad E480</t>
  </si>
  <si>
    <t xml:space="preserve">LENOVO 20KN005CRT </t>
  </si>
  <si>
    <t>LENOVO 06/11/2018 R0PET41W (1.18 )</t>
  </si>
  <si>
    <t xml:space="preserve">Intel(R) Core(TM) i5-8250U CPU @ 1.60GHz </t>
  </si>
  <si>
    <t>Lenovo ThinkSystem SR630</t>
  </si>
  <si>
    <t>Lenovo  7X02CTO1WW</t>
  </si>
  <si>
    <t>Intel C624 (Lewisburg-4) PCH</t>
  </si>
  <si>
    <t>American Megatrends
02/08/2018
IVE116S-1.20</t>
  </si>
  <si>
    <t>16065 Mbytes</t>
  </si>
  <si>
    <t>Intel Celeron G3900T
 2600.0 MHz</t>
  </si>
  <si>
    <t>LENOVO
01/25/2017 M1AKT13A</t>
  </si>
  <si>
    <t xml:space="preserve"> Intel B250 (Kaby Lake)</t>
  </si>
  <si>
    <t xml:space="preserve"> LENOVO 3111</t>
  </si>
  <si>
    <t>4096 Mbytes</t>
  </si>
  <si>
    <t xml:space="preserve">М.2   </t>
  </si>
  <si>
    <t>Lenovo TinkCenter M 710q</t>
  </si>
  <si>
    <t>Asus Prime H370M-Plus</t>
  </si>
  <si>
    <t xml:space="preserve">ASUS PRIME H370M-PLUS </t>
  </si>
  <si>
    <t>Intel H370 (Cannon Lake-H)</t>
  </si>
  <si>
    <t xml:space="preserve">Intel(R) Core(TM) i5-8400 CPU @ 2.80GHz  </t>
  </si>
  <si>
    <t>4.1.289</t>
  </si>
  <si>
    <t>3.2.3</t>
  </si>
  <si>
    <t>HP 8231</t>
  </si>
  <si>
    <t>GETAC S410G2</t>
  </si>
  <si>
    <t>Intel Core i3-7100U CPU @ 2.40GHz</t>
  </si>
  <si>
    <t>Intel Kaby Lake-U Premium PCH</t>
  </si>
  <si>
    <t>INSYDE Corp.
11/27/2017
R1.04.070520</t>
  </si>
  <si>
    <t>HP
06/18/2017
P85 Ver. 01.06</t>
  </si>
  <si>
    <t>8 Gbytes</t>
  </si>
  <si>
    <t>HP ProBook 450 G4</t>
  </si>
  <si>
    <t>Lenovo 05/24/2018  IVE116Y-1.23</t>
  </si>
  <si>
    <t>196148 Mbytes</t>
  </si>
  <si>
    <t>Intel(R) Xeon(R) Gold 5120 CPU @ 2.20GHz</t>
  </si>
  <si>
    <t xml:space="preserve"> Lenovo - 7X06CTO1WW</t>
  </si>
  <si>
    <t>Lenovo ThinkSystem SR650 - 7X06CTO1WW</t>
  </si>
  <si>
    <t>1.0.230; 4.0.269</t>
  </si>
  <si>
    <t>Intel(R) Core(TM) i5-8500 CPU @ 3.00GHz</t>
  </si>
  <si>
    <t>DELL OptiPlex 7760 AIO</t>
  </si>
  <si>
    <t>DELL 0TWFTR</t>
  </si>
  <si>
    <t>Intel Q370 (Cannon Lake-H)</t>
  </si>
  <si>
    <t>Dell Inc.
05/19/2018
1.2.2</t>
  </si>
  <si>
    <t>DELL OptiPlex 7460 AIO</t>
  </si>
  <si>
    <t>DELL OptiPlex 7060</t>
  </si>
  <si>
    <t>DELL 0C96W1</t>
  </si>
  <si>
    <t>Dell Inc.
05/19/2018
1.0.15</t>
  </si>
  <si>
    <t xml:space="preserve">НР 450 G4. </t>
  </si>
  <si>
    <t xml:space="preserve">HP 8231 </t>
  </si>
  <si>
    <t xml:space="preserve">Hewlett-Packard 05/21/2018 
P85 Ver. 01.18 </t>
  </si>
  <si>
    <t>4.1.315</t>
  </si>
  <si>
    <t xml:space="preserve">Huawei RH 2288H V3 </t>
  </si>
  <si>
    <t>Intel(R) Xeon(R) CPU E5-2650 v4 @ 2.20GHz</t>
  </si>
  <si>
    <t xml:space="preserve"> Huawei BC11HGSA0</t>
  </si>
  <si>
    <t>Insyde Software
05/16/2016      Ver: 3.22</t>
  </si>
  <si>
    <t>32 Gbytes</t>
  </si>
  <si>
    <t xml:space="preserve"> EHCI</t>
  </si>
  <si>
    <t>работает с замечанием</t>
  </si>
  <si>
    <t>DELL PowerEdge R640</t>
  </si>
  <si>
    <t>Intel(R) Xeon(R) Gold 6132 CPU @ 2.60GHz</t>
  </si>
  <si>
    <t xml:space="preserve"> DELL 0W23H8</t>
  </si>
  <si>
    <t>Intel C621 (Lewisburg-1G) PCH</t>
  </si>
  <si>
    <t>Phoenix Technologies
02/08/2018
1.3.7</t>
  </si>
  <si>
    <t>96 Gbytes</t>
  </si>
  <si>
    <t>Intel(R) Core(TM) i7-8650U CPU @ 1.90GHz</t>
  </si>
  <si>
    <t xml:space="preserve"> DELL 09386V</t>
  </si>
  <si>
    <t>Dell Inc.
07/12/2018
Ver: 1.5.1</t>
  </si>
  <si>
    <t>4.1.321</t>
  </si>
  <si>
    <t>Dell Latitude 7390</t>
  </si>
  <si>
    <t>HP ProDesk 400 G5 MT</t>
  </si>
  <si>
    <t>HP 83F0</t>
  </si>
  <si>
    <t>Intel B360 (Cannon Lake-H)</t>
  </si>
  <si>
    <t>HP
07/27/2018
Q03 Ver. 02.02.04</t>
  </si>
  <si>
    <t>pci-e s6, M2</t>
  </si>
  <si>
    <t>4 Gbytes</t>
  </si>
  <si>
    <t>HP             04/14/2016         M40 v.01/02</t>
  </si>
  <si>
    <t>ThinPro T630 TP</t>
  </si>
  <si>
    <t>AMD GX-420GI_ Radeon™ R7E       2 GHz</t>
  </si>
  <si>
    <t>DELL Latitude 3590</t>
  </si>
  <si>
    <t>Intel(R) Core(TM) i3-7130U CPU @ 2.70GHz</t>
  </si>
  <si>
    <t>DELL 0GGYVT</t>
  </si>
  <si>
    <t>Dell Inc.
07/18/2018
1.9.0</t>
  </si>
  <si>
    <t xml:space="preserve"> 4 Gbytes</t>
  </si>
  <si>
    <t>DELL Latitude 5290</t>
  </si>
  <si>
    <t>DELL 0W25P6</t>
  </si>
  <si>
    <t>Dell Inc.
07/12/2018
1.4.2</t>
  </si>
  <si>
    <t>DELL Latitude 5590</t>
  </si>
  <si>
    <t>Intel(R) Core(TM) i5-8250U CPU @ 1.60GHz</t>
  </si>
  <si>
    <t>DELL 03441V</t>
  </si>
  <si>
    <t xml:space="preserve"> DELL 0J8G6F</t>
  </si>
  <si>
    <t>Dell Inc.
08/02/2018
1.2.5</t>
  </si>
  <si>
    <t>DELL OptiPlex 5060_MT</t>
  </si>
  <si>
    <t>DELL OptiPlex  5060_SFF</t>
  </si>
  <si>
    <t>DELL 0654JC</t>
  </si>
  <si>
    <t xml:space="preserve"> Intel Q370 (Cannon Lake-H)</t>
  </si>
  <si>
    <t xml:space="preserve"> DELL Latitude 5490</t>
  </si>
  <si>
    <t>DELL 08NJ82</t>
  </si>
  <si>
    <t>Dell Inc.
03/21/2018
1.2.3</t>
  </si>
  <si>
    <t xml:space="preserve"> DELL OptiPlex 3060_SFF</t>
  </si>
  <si>
    <t xml:space="preserve"> Intel H370 (Cannon Lake-H)</t>
  </si>
  <si>
    <t xml:space="preserve"> DELL 04Y8V0</t>
  </si>
  <si>
    <t>DELL OptiPlex 7060_MFFv1</t>
  </si>
  <si>
    <t>Intel(R) Core(TM) i5-8500T CPU @ 2.10GHz</t>
  </si>
  <si>
    <t xml:space="preserve"> DELL 04MFRM</t>
  </si>
  <si>
    <t>HP t530 Thin Client</t>
  </si>
  <si>
    <t>HP 8267</t>
  </si>
  <si>
    <t>AMD CZ FCH</t>
  </si>
  <si>
    <t>AMI
06/09/2017
M41 v01.00</t>
  </si>
  <si>
    <t>AMD Embedded G-Series GX-215JJ Radeon R2E 1500 MHz</t>
  </si>
  <si>
    <t xml:space="preserve">XHCI </t>
  </si>
  <si>
    <t xml:space="preserve"> xHCI</t>
  </si>
  <si>
    <t xml:space="preserve">XHCI    </t>
  </si>
  <si>
    <t xml:space="preserve">XHCI  </t>
  </si>
  <si>
    <t xml:space="preserve">XHCI   </t>
  </si>
  <si>
    <t>XHCI     EHCI</t>
  </si>
  <si>
    <t xml:space="preserve">M2 </t>
  </si>
  <si>
    <t>4.0.269 1.0.230</t>
  </si>
  <si>
    <t>LENOVO System x3550 M5</t>
  </si>
  <si>
    <t>LENOVO 00YJ434</t>
  </si>
  <si>
    <t>LENOVO
01/30/2017 TBE128J-2.32</t>
  </si>
  <si>
    <t>65536  Mbytes</t>
  </si>
  <si>
    <t>Huawei 1288H V5</t>
  </si>
  <si>
    <t>Intel(R) Xeon(R) Gold 6126 CPU @ 2.60GHz</t>
  </si>
  <si>
    <t>Huawei BC11SPSCC0</t>
  </si>
  <si>
    <t>Intel C622 (Lewisburg-2) PCH</t>
  </si>
  <si>
    <t>INSYDE Corp.
07/02/2018
v. 0.81</t>
  </si>
  <si>
    <t>264 Gbytes</t>
  </si>
  <si>
    <t>С USB не работает</t>
  </si>
  <si>
    <t>HP EliteDesk 800 G4 SFF</t>
  </si>
  <si>
    <t>Intel(R) Core(TM) i7-8700 CPU @ 3.20GHz</t>
  </si>
  <si>
    <t>HP 83E1</t>
  </si>
  <si>
    <t>HP
05/23/2018
Q01 Ver. 02.01.08</t>
  </si>
  <si>
    <t>4.1.327.12</t>
  </si>
  <si>
    <t>4.2.327.12</t>
  </si>
  <si>
    <t>Asus Prime B450M-K</t>
  </si>
  <si>
    <t>ASUS PRIME B450M-K</t>
  </si>
  <si>
    <t>American Megatrends
07/11/2018
v. 0403</t>
  </si>
  <si>
    <t>AMD Ryzen 3 2200G @
3500.0 MHz</t>
  </si>
  <si>
    <t>Acer Veriton X6650G</t>
  </si>
  <si>
    <t>Intel(R) Core(TM) i5-6400 CPU @ 2.70GHz</t>
  </si>
  <si>
    <t>Acer       06/20/2018
ver. R01-B1</t>
  </si>
  <si>
    <t>4.2.330.5</t>
  </si>
  <si>
    <t>HP 260 G3 DM</t>
  </si>
  <si>
    <t xml:space="preserve"> HP 84F5</t>
  </si>
  <si>
    <t>AMI
07/17/2018
ver. 02.04.00</t>
  </si>
  <si>
    <t>3.1.3</t>
  </si>
  <si>
    <t>MSI MS 7A15</t>
  </si>
  <si>
    <t>MSI H110M PRO-VD PLUS (MS-7A15)</t>
  </si>
  <si>
    <t>AMI
03/19/2018
Ver: 1.A0</t>
  </si>
  <si>
    <t xml:space="preserve"> 8192 Mbytes</t>
  </si>
  <si>
    <t xml:space="preserve">Depo Neos DH213 </t>
  </si>
  <si>
    <t>Depo Neos DH213</t>
  </si>
  <si>
    <t>2 PCI,                          1 PCI-E x1,                  1 PCI-E x16</t>
  </si>
  <si>
    <t>Intel Sunrise Point H110, Intel Skylake-S</t>
  </si>
  <si>
    <t>AMI          03/27/2017        Ver: F20 DE4</t>
  </si>
  <si>
    <t>AMI          10/16/2018        Ver: 9080</t>
  </si>
  <si>
    <t>QuadCore Intel Core i7-6700,  3400 MHz</t>
  </si>
  <si>
    <t xml:space="preserve">Asus H110M-R/C/SI, Rev.1.01 </t>
  </si>
  <si>
    <t xml:space="preserve"> QuadCore Intel Core i5-6400,  3400 MHz</t>
  </si>
  <si>
    <t>Gigabyte GA-H110M-S2PV, Rev.1.0</t>
  </si>
  <si>
    <t>DELL OptiPlex 7050</t>
  </si>
  <si>
    <t xml:space="preserve"> Intel(R) Core(TM) i5-6400 CPU @ 2.70GHz</t>
  </si>
  <si>
    <t>AMI   
08/09/2018
Ver: 1.10.2</t>
  </si>
  <si>
    <t>DELL 0NW6H5</t>
  </si>
  <si>
    <t xml:space="preserve">3.2 </t>
  </si>
  <si>
    <t xml:space="preserve"> DELL 0N5RYC</t>
  </si>
  <si>
    <t>Intel(R) Celeron(R) CPU 3865U @ 1.80GHz</t>
  </si>
  <si>
    <t>AMI   
02/06/2018
Ver: 2.3.0</t>
  </si>
  <si>
    <t>4.2.331</t>
  </si>
  <si>
    <t>Intel(R) Core(TM) i7-6700 CPU @ 3.40GHz</t>
  </si>
  <si>
    <t>HP EliteOne 800 G2 23-in Non-Touch AiO</t>
  </si>
  <si>
    <t>HP 8058</t>
  </si>
  <si>
    <t>HP
08/08/2016        N11 Ver. 02.17</t>
  </si>
  <si>
    <t>HP
07/18/2018        N11 Ver. 02.36</t>
  </si>
  <si>
    <t xml:space="preserve">4.2.332; </t>
  </si>
  <si>
    <t>GIGABYTE Z77-DS3H</t>
  </si>
  <si>
    <t>Intel(R) Core(TM) i5-3470 CPU @ 3.20GHz</t>
  </si>
  <si>
    <t>GIGABYTE</t>
  </si>
  <si>
    <t>Intel Z77 (Panther Point DH)</t>
  </si>
  <si>
    <t>American Megatrends
11/13/2013
Ver: F11a</t>
  </si>
  <si>
    <t>EHCI, xHCI</t>
  </si>
  <si>
    <t>LENOVO_M920T (10SGS09G00)</t>
  </si>
  <si>
    <t>LENOVO 3132</t>
  </si>
  <si>
    <t>LENOVO
07/16/2018
Ver: M1UKT18A</t>
  </si>
  <si>
    <t>32 GBytes</t>
  </si>
  <si>
    <t>LENOVO ThinkCentre M700 (10KM001RRU)</t>
  </si>
  <si>
    <t>LENOVO 30D9</t>
  </si>
  <si>
    <t>LENOVO 12/26/2018
M05KT82A</t>
  </si>
  <si>
    <t xml:space="preserve">4096 MBytes
</t>
  </si>
  <si>
    <t>Оишбка при старте</t>
  </si>
  <si>
    <t>Intel(R) Core(TM) i3-6300 CPU @ 3.80GHz</t>
  </si>
  <si>
    <t>ASUS PRIME B250M-C</t>
  </si>
  <si>
    <t>AMI
09/27/2018        Ver: 9059</t>
  </si>
  <si>
    <t>Aquarius Pro P30K20</t>
  </si>
  <si>
    <t>Acer Veriton X2660G</t>
  </si>
  <si>
    <t>Acer
06/07/2018
Ver: R01-A1</t>
  </si>
  <si>
    <t xml:space="preserve">4.2.334 </t>
  </si>
  <si>
    <t>Aquarius T58 D2288 ( Huawei 2288H V5 )</t>
  </si>
  <si>
    <t>Intel(R) Xeon(R) Gold 6148 CPU @ 2.40GHz</t>
  </si>
  <si>
    <t>Huawei BC11SPSCB0</t>
  </si>
  <si>
    <t>INSYDE Corp.
11/14/2018
Ver: 0.99</t>
  </si>
  <si>
    <t>131 072 Mbytes</t>
  </si>
  <si>
    <t>Intel(R) Core(TM) i3-8100T CPU @ 3.10GHz</t>
  </si>
  <si>
    <t>HP 83EB</t>
  </si>
  <si>
    <t>HP
08/06/2018
Q12 Ver. 02.01.11</t>
  </si>
  <si>
    <t xml:space="preserve"> M.2</t>
  </si>
  <si>
    <t>HP ProOne 440 G4 23.8-in NT AiO</t>
  </si>
  <si>
    <t>4.1.320</t>
  </si>
  <si>
    <t>4.2.334</t>
  </si>
  <si>
    <t>AMI
01/03/2019
ver. 02.07.00</t>
  </si>
  <si>
    <t>MSI Cubi N MS-B120</t>
  </si>
  <si>
    <t>Intel® Celeron®  CPU N3050 1600MHz</t>
  </si>
  <si>
    <t>Intel® SoC</t>
  </si>
  <si>
    <t>AMI         08/26/2016        ver.EB120IMS.830</t>
  </si>
  <si>
    <t>MSI MS-B120</t>
  </si>
  <si>
    <t>FUJITSU PRIMERGY RX2540 M4</t>
  </si>
  <si>
    <t>Intel(R) Xeon(R) Silver 4112 CPU @ 2.60GHz</t>
  </si>
  <si>
    <t>FUJITSU D3384-A1</t>
  </si>
  <si>
    <t>AMI
06/04/2018
V5.0.0.12 R1.22.0 for D3384-A1x</t>
  </si>
  <si>
    <t>HP EliteOne 800 G4 23.8-in Touch GPU AiO</t>
  </si>
  <si>
    <t>HP 83E3</t>
  </si>
  <si>
    <t>HP
09/13/2018
Q11 Ver. 02.04.01</t>
  </si>
  <si>
    <t>196608 Mbytes</t>
  </si>
  <si>
    <t>16 GBytes</t>
  </si>
  <si>
    <t>Не работает</t>
  </si>
  <si>
    <t>HPE ProLiant DL380 Gen10</t>
  </si>
  <si>
    <t xml:space="preserve">HPE ProLiant DL380 Gen10 </t>
  </si>
  <si>
    <t xml:space="preserve">Intel C621 (Lewisburg-1G) PCH </t>
  </si>
  <si>
    <t xml:space="preserve">Compaq 02/15/2018 U30 </t>
  </si>
  <si>
    <t xml:space="preserve">Intel(R) Xeon(R) Silver 4114 CPU @ 2.20GHz </t>
  </si>
  <si>
    <t>12</t>
  </si>
  <si>
    <t>DELL Latitude 5424 Rugged</t>
  </si>
  <si>
    <t>DELL 0TJ1W1</t>
  </si>
  <si>
    <t>Dell Inc.
11/13/2018
Ver. 1.3.0</t>
  </si>
  <si>
    <t>Intel(R) Core(TM) i5-8350U CPU @ 1.70GHz</t>
  </si>
  <si>
    <t>8 GBytes</t>
  </si>
  <si>
    <t>Uniqconn_TabletPC_T70C</t>
  </si>
  <si>
    <t xml:space="preserve"> Intel(R) Atom(TM) CPU N2600 @ 1.60GHz</t>
  </si>
  <si>
    <t xml:space="preserve"> NM10 (Tigerpoint)</t>
  </si>
  <si>
    <t>Phoenix Tech.
06/03/2015
Ver. ITB10_D</t>
  </si>
  <si>
    <t>2 GBytes</t>
  </si>
  <si>
    <t>Intel(R) Celeron(R) G4900 CPU @ 3.10GHz</t>
  </si>
  <si>
    <t>GIGABYTE H310M S2V 2.0</t>
  </si>
  <si>
    <t>Intel H310C (Kaby Lake)</t>
  </si>
  <si>
    <t>AMI
09/20/2018
Ver. F10</t>
  </si>
  <si>
    <t>4 GBytes</t>
  </si>
  <si>
    <t xml:space="preserve">4.0.269, 4.2.334 </t>
  </si>
  <si>
    <t xml:space="preserve">3.1.3,   </t>
  </si>
  <si>
    <t>Lenovo ThinkCenter M720t</t>
  </si>
  <si>
    <t>Intel(R) Core(TM) i3-8100 CPU @ 3.60GHz</t>
  </si>
  <si>
    <t>LENOVO 312A</t>
  </si>
  <si>
    <t>LENOVO
07/16/2018        Ver. M1UKT18A</t>
  </si>
  <si>
    <t>Lenovo m910q</t>
  </si>
  <si>
    <t>LENOVO 310B</t>
  </si>
  <si>
    <t xml:space="preserve"> Intel Q270 (Kaby Lake)</t>
  </si>
  <si>
    <t>AMI
04/20/2018
Ver: M1AKT36A</t>
  </si>
  <si>
    <t xml:space="preserve"> Intel(R) Core(TM) i5-6500T CPU @ 2.50GHz</t>
  </si>
  <si>
    <t>16384 MBytes</t>
  </si>
  <si>
    <t xml:space="preserve">4.0.269 </t>
  </si>
  <si>
    <t>HPE ProLiant DL20 Gen10</t>
  </si>
  <si>
    <t>Intel(R) Xeon(R) E-2136 CPU @ 3.30GHz</t>
  </si>
  <si>
    <t>Intel C242 (Cannon Lake-H)</t>
  </si>
  <si>
    <t>Compaq
10/02/2018
Ver: U43</t>
  </si>
  <si>
    <t xml:space="preserve">1.0.180, 3.2 </t>
  </si>
  <si>
    <t>PCI-E,      PCI-E S6</t>
  </si>
  <si>
    <t>HP 832A</t>
  </si>
  <si>
    <t>Insyde
08/06/2018
Ver: F.42</t>
  </si>
  <si>
    <t xml:space="preserve"> Intel(R) Core(TM) i3-7020U CPU @ 2.30GHz</t>
  </si>
  <si>
    <t>4096 MBytes</t>
  </si>
  <si>
    <t>HP 250 G6 Notebook PC</t>
  </si>
  <si>
    <t>DELL OptiPlex7050</t>
  </si>
  <si>
    <t>DELL 0XHGV1</t>
  </si>
  <si>
    <t>AMI
08/24/2018
Ver: 1.10.3</t>
  </si>
  <si>
    <t>HP Z8 G4 Workstation</t>
  </si>
  <si>
    <t>Intel(R) Xeon(R) Gold 6154 CPU @ 3.00GHz</t>
  </si>
  <si>
    <t>HP 81C7</t>
  </si>
  <si>
    <t>HP
10/27/2017
Ver: P60 v01.20</t>
  </si>
  <si>
    <t>HP Z4 G4 Workstation</t>
  </si>
  <si>
    <t>Intel(R) Xeon(R) W-2125 CPU @ 4.00GHz</t>
  </si>
  <si>
    <t>HP 81C5</t>
  </si>
  <si>
    <t xml:space="preserve"> Intel C422 (Kaby Lake)</t>
  </si>
  <si>
    <t>HP
02/27/2018
Ver: P61 v01.42</t>
  </si>
  <si>
    <t xml:space="preserve"> 65536 Mbytes</t>
  </si>
  <si>
    <t>Intel(R) Celeron(R) J4005 CPU @ 2.00GHz</t>
  </si>
  <si>
    <t>AMI
02/01/2018
Ver: 0401</t>
  </si>
  <si>
    <t>ASUS PRIME J4005I-C</t>
  </si>
  <si>
    <t>ASUS</t>
  </si>
  <si>
    <t>GIGABYTE H310N</t>
  </si>
  <si>
    <t xml:space="preserve"> Intel(R) Core(TM) i3-8100 CPU @ 3.60GHz</t>
  </si>
  <si>
    <t xml:space="preserve"> Intel H310 (Cannon Lake-H)</t>
  </si>
  <si>
    <t>AMI
09/18/2018
Ver: F11</t>
  </si>
  <si>
    <t>Intel(R) Pentium(R) Gold G5400 CPU @ 3.70GHz</t>
  </si>
  <si>
    <t xml:space="preserve"> ASUS PRIME H310I-PLUS R2.0</t>
  </si>
  <si>
    <t xml:space="preserve"> Intel H310C (Kaby Lake)</t>
  </si>
  <si>
    <t>AMI
01/21/2019
Ver: 0601</t>
  </si>
  <si>
    <t>ASUS PRIME H310I-PLUS R2.0</t>
  </si>
  <si>
    <t>Intel(R) Core(TM) i5-4422E CPU @ 1.80GHz</t>
  </si>
  <si>
    <t>Intel QM87 (Lynx Point)</t>
  </si>
  <si>
    <t>AMI         04/04/2018
Ver: 5.11</t>
  </si>
  <si>
    <t>INTEL Corporation CRESCENTBAY (БВН01)</t>
  </si>
  <si>
    <t>NO_NAME (Доломант)</t>
  </si>
  <si>
    <t>PCI-E, mini PCI-E</t>
  </si>
  <si>
    <t>HP 8533</t>
  </si>
  <si>
    <t>Intel Cannon Lake-U PCH-LP Premium</t>
  </si>
  <si>
    <t>Insyde
12/05/2018
Ver: F.16</t>
  </si>
  <si>
    <t>Intel(R) Core(TM) i5-8265U CPU @ 1.60GHz</t>
  </si>
  <si>
    <t>ASRock B360M Pro4</t>
  </si>
  <si>
    <t>GIGABYTE H370M-DS3H</t>
  </si>
  <si>
    <t xml:space="preserve">MSI MS-7B23 </t>
  </si>
  <si>
    <t>AMI
07/11/2018
P3.10</t>
  </si>
  <si>
    <t>AMI
09/17/2018
Ver: F11</t>
  </si>
  <si>
    <t>MSI B360M MORTAR ILYA MUROMETS (MS-7B23)</t>
  </si>
  <si>
    <t>AMI
03/27/2018
Ver: 2.00</t>
  </si>
  <si>
    <t>pci-e s6,   M2</t>
  </si>
  <si>
    <t>3.2</t>
  </si>
  <si>
    <t>DELL 08NPPY</t>
  </si>
  <si>
    <t>Работает с замечанием</t>
  </si>
  <si>
    <t>Работает а IPL режиме</t>
  </si>
  <si>
    <t>DELL OptiPlex 3050</t>
  </si>
  <si>
    <t xml:space="preserve"> Intel(R) Core(TM) i5-7500 CPU @ 3.40GHz</t>
  </si>
  <si>
    <t>Dell Inc.
11/29/2018
Ver: 1.11.1</t>
  </si>
  <si>
    <t>16384 Mbytes</t>
  </si>
  <si>
    <t>FUJITSU ESPRIMO D538</t>
  </si>
  <si>
    <t xml:space="preserve"> Intel(R) Core(TM) i5-8400 CPU @ 2.80GHz</t>
  </si>
  <si>
    <t xml:space="preserve"> FUJITSU D3600-A1</t>
  </si>
  <si>
    <t>Intel H310 (Cannon Lake-H)</t>
  </si>
  <si>
    <t>FUJITSU // AMI
04/02/2019
V5.0.0.13 R1.16.0 for D3600-A1x</t>
  </si>
  <si>
    <t xml:space="preserve"> FUJITSU ESPRIMO D538</t>
  </si>
  <si>
    <t xml:space="preserve"> Intel(R) Core(TM) i7-8700 CPU @ 3.20GHz</t>
  </si>
  <si>
    <t>ASUS H110M-R</t>
  </si>
  <si>
    <t xml:space="preserve"> Intel(R) Core(TM) i5-7400 CPU @ 3.00GHz</t>
  </si>
  <si>
    <t xml:space="preserve"> Intel H110 (Skylake PCH-H)</t>
  </si>
  <si>
    <t>AMI         09/14/2017
Ver: 9037</t>
  </si>
  <si>
    <t>Aquarius S20 C21</t>
  </si>
  <si>
    <t>Panasonic  FZG1-5</t>
  </si>
  <si>
    <t xml:space="preserve"> Intel(R) Core(TM) i5-7300U CPU @ 2.60GHz</t>
  </si>
  <si>
    <t>AMI
07/12/2018
Ver: V5.00L12</t>
  </si>
  <si>
    <t xml:space="preserve"> Panasonic Corporation FZG1-5</t>
  </si>
  <si>
    <t xml:space="preserve">1xM2 key M    1xM2 key B     1xM2 key A                </t>
  </si>
  <si>
    <t>Insyde Grantley ( AIC Libra )</t>
  </si>
  <si>
    <t xml:space="preserve"> Intel(R) Xeon(R) CPU E5-2630 v3 @ 2.40GHz</t>
  </si>
  <si>
    <t>AIC LIBRA</t>
  </si>
  <si>
    <t xml:space="preserve"> Intel C612 (Wellsburg-G)</t>
  </si>
  <si>
    <t xml:space="preserve">XHCI, EHCI  </t>
  </si>
  <si>
    <t xml:space="preserve"> 32 Gbytes</t>
  </si>
  <si>
    <t>INSYDE Corp.
05/29/2018       Ver: LIBRV080</t>
  </si>
  <si>
    <t xml:space="preserve"> MSI MS-7C09</t>
  </si>
  <si>
    <t>MSI H310M PRO-VDH PLUS (MS-7C09)</t>
  </si>
  <si>
    <t>AMI
11/12/2018
Ver: 1.10</t>
  </si>
  <si>
    <t xml:space="preserve"> Intel(R) Core(TM) i3-9100F CPU @ 3.60GHz</t>
  </si>
  <si>
    <t xml:space="preserve">Работает </t>
  </si>
  <si>
    <t xml:space="preserve">2x hot-pluggable PCI-E (one x4 and one x8)  
4x 64-бит/133МГц PCI-X (3.3V)  
1x 32-бит/33МГц PCI (5V).  </t>
  </si>
  <si>
    <t>2х PCIe Gen2 x16, 2х PCI-E Gen2 (x16 и x8), PCIe Gen2 x8 (x4), PCIe Gen1 x8 (x4) и PCI</t>
  </si>
  <si>
    <t xml:space="preserve">3xPCI, 
6xPCI-E x1,
1xPCI-E x2,
1xPCI-E x16 </t>
  </si>
  <si>
    <t xml:space="preserve">2xPCI,
1xPCI-E x1,
1xPCI-E x16 </t>
  </si>
  <si>
    <t xml:space="preserve">2xPCI-E x1,
1xPCI-E x16 </t>
  </si>
  <si>
    <t xml:space="preserve">
3xPCI
6xPCI-E x1, 1xPCI-E x2, 1xPCI-E x16 
</t>
  </si>
  <si>
    <t xml:space="preserve">
4xPCI-E x1,
1xPCI-E Full mini Card 
</t>
  </si>
  <si>
    <t xml:space="preserve">
2xPCI,
6xPCI-E x1</t>
  </si>
  <si>
    <t xml:space="preserve">1xPCI,
5xPCI-E x1, 1xPCI-E x8, 2xPCI-E x16 </t>
  </si>
  <si>
    <t xml:space="preserve">1xPCI,
3xPCI-E x1,
1xPCI-E x4 </t>
  </si>
  <si>
    <t xml:space="preserve">2xPCI, 
3xPCI-E x1 </t>
  </si>
  <si>
    <t>3xPCI-E x1
1xPCI-E x16</t>
  </si>
  <si>
    <t xml:space="preserve">3xPCI-E x1
1xPCI-E x16
</t>
  </si>
  <si>
    <t>3xPCI-E x4
1xPCI-E x8
1xPCI</t>
  </si>
  <si>
    <t>2x PCI-E x16 1x PCI-E x1 3x PCI</t>
  </si>
  <si>
    <t>2xPCI-E x1</t>
  </si>
  <si>
    <t xml:space="preserve">1xPCI, 
3xPCI-E x1 </t>
  </si>
  <si>
    <t xml:space="preserve">3xPCI-E x1, 4xPCI-E x2, 1xPCI-E x8, 1xPCI-E x16 </t>
  </si>
  <si>
    <t xml:space="preserve">1xPCI, 
3xPCI-E x1, 1xPCI-E x4 </t>
  </si>
  <si>
    <t xml:space="preserve">1xPCI, 
4xPCI-E x1 </t>
  </si>
  <si>
    <t xml:space="preserve">3xPCI-E x1, 3xPCI-E x2 </t>
  </si>
  <si>
    <t>4xPCI-E x1, 1xPCI-E x16</t>
  </si>
  <si>
    <t>1xPCI, 1xPCI-E x1, 1xPCI-E x4, 1xPCI-E x16</t>
  </si>
  <si>
    <t xml:space="preserve">1xPCI, 2xPCI-E x1, 1xPCI-E x16 </t>
  </si>
  <si>
    <t xml:space="preserve">3xPCI, 1xPCI-E x1, 1xPCI-E x4, 1xPCI-E x16 </t>
  </si>
  <si>
    <t xml:space="preserve">2xPCI, 2xPCI-E x1, 1xPCI-E x2 </t>
  </si>
  <si>
    <t>4xPCI-E x1, 1xPCI-E x16,
Mini PCI-E</t>
  </si>
  <si>
    <t xml:space="preserve">2xPCI-E x1, 1xPCI-E x8, 2xPCI-E x16 </t>
  </si>
  <si>
    <t>1xPCI-E x1, 1xPCI-E x4, 1xPCI-E x16 
3xPCI</t>
  </si>
  <si>
    <t xml:space="preserve">1xPCI-E x8, 2xPCI-E x16 </t>
  </si>
  <si>
    <t xml:space="preserve">3xPCI, 
3xPCI-E x1, 2xPCI-E x16 </t>
  </si>
  <si>
    <t xml:space="preserve">2xPCI-E x2, 3xPCI-E x8 </t>
  </si>
  <si>
    <t xml:space="preserve">2xPCI
3xPCI-E x1, 1xPCI-E x16 </t>
  </si>
  <si>
    <t xml:space="preserve">1xM2
2xPCI
2xPCI-E x16 </t>
  </si>
  <si>
    <t>2xPCI
1xPCI-E x16 
1xPCI-E x1</t>
  </si>
  <si>
    <t xml:space="preserve">4xPCI-E </t>
  </si>
  <si>
    <t xml:space="preserve">2xPCI
4xPCI-E </t>
  </si>
  <si>
    <t xml:space="preserve">1xPCI
1xPCI-E x1, 4xPCI-E x16 </t>
  </si>
  <si>
    <t xml:space="preserve">PCI-E
PCI </t>
  </si>
  <si>
    <t xml:space="preserve">2xPCI-E x1, 1xPCI-E x4, 1xPCI-E x16 </t>
  </si>
  <si>
    <t>Mini PCI-E Half Size</t>
  </si>
  <si>
    <t>3xPCI-E x1, 1xPCI-E x16</t>
  </si>
  <si>
    <t xml:space="preserve">2*Mini PCI-E  </t>
  </si>
  <si>
    <t xml:space="preserve">1xPCI-E x1, 6xPCI-E x8, 2xPCI-E x16 </t>
  </si>
  <si>
    <t xml:space="preserve">3xPCI-E x1, 2xPCI-E x2 </t>
  </si>
  <si>
    <t>1xPCI-E x1, 2xPCI-E x8, 1xPCI-E x16</t>
  </si>
  <si>
    <t xml:space="preserve">1xPCI-E x1, 1xPCI-E x4 </t>
  </si>
  <si>
    <t>PCI-E, M.2</t>
  </si>
  <si>
    <t xml:space="preserve">3xPCI-E x1, 1xPCI-E x4, 3xPCI-E x8, 1xPCI-E x16 </t>
  </si>
  <si>
    <t>3xPCI-E x1, 1xPCI-E x8, 4xPCI-E x16</t>
  </si>
  <si>
    <t xml:space="preserve">1xPCI, 5xPCI-E x1, 1xPCI-E x16 </t>
  </si>
  <si>
    <t xml:space="preserve">5xPCI-E x1, 1xPCI-E x16 </t>
  </si>
  <si>
    <t>2xPCI-E x1, 1xPCI-E x16</t>
  </si>
  <si>
    <t xml:space="preserve">2xPCI-E x1, 1xPCI-E x4, 2xPCI-E x16 </t>
  </si>
  <si>
    <t xml:space="preserve">1xPCI, 3xPCI-E x1, 1xPCI-E x8, 2xPCI-E x16 </t>
  </si>
  <si>
    <t>1xPCI-E x1, 1xPCI-E x2, 1xPCI-E x16</t>
  </si>
  <si>
    <t xml:space="preserve">1xPCI, 2xPCI-E x1, 2xPCI-E x16 </t>
  </si>
  <si>
    <t>2xPCI-E x1, 2xPCI-E x2</t>
  </si>
  <si>
    <t xml:space="preserve">2xPCI-E x1, 1xPCI-E x2, 1xPCI-E x16 </t>
  </si>
  <si>
    <t xml:space="preserve">2xPCI-E x1, 1xPCI-E x2, 1xPCI-E x8, 1xPCI-E x16 </t>
  </si>
  <si>
    <t>5xPCI-E x1, 1xPCI-E x16</t>
  </si>
  <si>
    <t>2xPCI-E x1, 1xPCI-E x4</t>
  </si>
  <si>
    <t>1xPCI-E x1, 1xPCI-E x8, 3xPCI-E x16</t>
  </si>
  <si>
    <t xml:space="preserve">6xPCI-E x1, 1xPCI-E x16 </t>
  </si>
  <si>
    <t>5xPCI-E x1, 1xPCI-E x2, 2xPCI-E x4, 1xPCI-E x16 
1хM.2</t>
  </si>
  <si>
    <t xml:space="preserve">4xPCI-E x1, 1xPCI-E x4, 1xPCI-E x16
1хM.2 </t>
  </si>
  <si>
    <t xml:space="preserve">1xPCI, 6xPCI-E x1, 1xPCI-E x4, 1xPCI-E x16 
1хM.2 </t>
  </si>
  <si>
    <t xml:space="preserve">3xPCI-E x1
1хM.2  </t>
  </si>
  <si>
    <t xml:space="preserve">3xPCI-E x1 1хM.2   </t>
  </si>
  <si>
    <t xml:space="preserve">4xPCI-E x1, 1xPCI-E x4, 1xPCI-E x16
1хM.2  </t>
  </si>
  <si>
    <t xml:space="preserve">3xPCI-E x1
1хM.2 </t>
  </si>
  <si>
    <t xml:space="preserve"> 3xPCI-E x1, 2xPCI-E x4, 1xPCI-E x16</t>
  </si>
  <si>
    <t>4xPCI-E x1, 1xPCI-E x4, 1xPCI-E x16</t>
  </si>
  <si>
    <t xml:space="preserve">2xPCI-E x1, 3xPCI-E x4, 1xPCI-E x16 </t>
  </si>
  <si>
    <t xml:space="preserve">2xPCI-E x1, 2xPCI-E x8, 2xPCI-E x16 </t>
  </si>
  <si>
    <t xml:space="preserve">1xPCI-E x1, 2xPCI-E x4, 1xPCI-E x16 </t>
  </si>
  <si>
    <t xml:space="preserve">2xPCI-E x1, 1xPCI-E x4 </t>
  </si>
  <si>
    <t xml:space="preserve">1xPCI-E x1 </t>
  </si>
  <si>
    <t xml:space="preserve">2xPCI-E x1, 2xPCI-E x4 </t>
  </si>
  <si>
    <t xml:space="preserve">5xPCI-E x1, 1xPCI-E x4, 1xPCI-E x16 </t>
  </si>
  <si>
    <t xml:space="preserve">4xPCI-E x1, 2xPCI-E x4, 2xPCI-E x16 </t>
  </si>
  <si>
    <t xml:space="preserve">3xPCI-E x1, 1xPCI-E x16 </t>
  </si>
  <si>
    <t>1xPCI-E x1</t>
  </si>
  <si>
    <t xml:space="preserve">4xPCI-E x1, 1xPCI-E x16 </t>
  </si>
  <si>
    <t>1xPCI-E x1, 1xPCI-E x16</t>
  </si>
  <si>
    <t xml:space="preserve"> 2xPCI-E x1, 1xPCI-E x4</t>
  </si>
  <si>
    <t xml:space="preserve">3xPCI-E x1, 1xPCI-E x2, 1xPCI-E x4 </t>
  </si>
  <si>
    <t>1xPCI-E x1, 2xPCI-E x8, 2xPCI-E x16</t>
  </si>
  <si>
    <t xml:space="preserve">2xPCI-E x1, 1xPCI-E x2, 2xPCI-E x16 </t>
  </si>
  <si>
    <t>4xPCI-E x1</t>
  </si>
  <si>
    <t>1xPCI-E x1, 4xPCI-E x4, 3xPCI-E x8, 5xPCI-E x16</t>
  </si>
  <si>
    <t>2xPCI-E x1, 6xPCI-E x8, 1xPCI-E x16</t>
  </si>
  <si>
    <t>1xPCI-E x1, 1xPCI-E x2, 8xPCI-E x4, 3xPCI-E x16</t>
  </si>
  <si>
    <t>6xPCI-E x1, 2xPCI-E x4</t>
  </si>
  <si>
    <t>3xPCI-E x1, 1xPCI-E x4, 1xPCI-E x16</t>
  </si>
  <si>
    <t xml:space="preserve"> 12xPCI-E x1</t>
  </si>
  <si>
    <t>6xPCI-E x1</t>
  </si>
  <si>
    <t>2xPCI-E x1, 2xPCI-E x16</t>
  </si>
  <si>
    <t>1xPCI-E x1, 1xPCI-E x4, 1xPCI-E x16</t>
  </si>
  <si>
    <t xml:space="preserve"> 2xPCI-E x1, 1xPCI-E x4, 1xPCI-E x16</t>
  </si>
  <si>
    <t>1xPCI-E x1, 1xPCI-E x4, 3xPCI-E x8</t>
  </si>
  <si>
    <t>2xPCI-E x1, 1xPCI-E x4, 1xPCI-E x8, 2xPCI-E x16</t>
  </si>
  <si>
    <t>3xPCI-E x1, 3xPCI-E x4, 1xPCI-E x16</t>
  </si>
  <si>
    <t>4xPCI-E x1, 1xPCI-E x2, 1xPCI-E x4, 1xPCI-E x8</t>
  </si>
  <si>
    <t>1xPCI,            5xPCI-E x1,       1xPCI-E x16</t>
  </si>
  <si>
    <t>1xPCI-E x4, 1xPCI-E x16</t>
  </si>
  <si>
    <t>4xPCI-E x1, 1xPCI-E x16 1xM.2 type A</t>
  </si>
  <si>
    <t>4xPCI-E x1, 1xPCI-E x4, 1xPCI-E x16 1xM.2 E
1xM.2 M</t>
  </si>
  <si>
    <t>1xPCI, 2xPCI-E x1, 2xPCI-E x4, 1xPCI-E x16</t>
  </si>
  <si>
    <t>1xPCI, 3xPCI-E x1, 1xPCI-E x4, 1xPCI-E x16</t>
  </si>
  <si>
    <t>2xPCI-E x1, 3xPCI-E x4, 6xPCI-E x8, 1xPCI-E x16</t>
  </si>
  <si>
    <t>3xPCI-E x8, 3xPCI-E x16</t>
  </si>
  <si>
    <t>2xPCI-E x1, 2xPCI-E x4, 1xPCI-E x8</t>
  </si>
  <si>
    <t xml:space="preserve">4xPCI-E x8, 1xPCI-E x16 </t>
  </si>
  <si>
    <t>12xPCI-E x1, 1xPCI-E x4</t>
  </si>
  <si>
    <t>3xPCI-E x1</t>
  </si>
  <si>
    <t>4xPCI-E x1, 2xPCI-E x2, 1xPCI-E x4, 1xPCI-E x16</t>
  </si>
  <si>
    <t xml:space="preserve"> 4xPCI-E x1, 1xPCI-E x4, 1xPCI-E x16</t>
  </si>
  <si>
    <t xml:space="preserve"> 4xPCI-E x1, 1xPCI-E x16</t>
  </si>
  <si>
    <t>4xPCI-E x1, 1xPCI-E x4</t>
  </si>
  <si>
    <t>1xPCI, 1xPCI-E x1, 2xPCI-E x16</t>
  </si>
  <si>
    <t xml:space="preserve"> 2xPCI-E x2, 4xPCI-E x4, 3xPCI-E x8, 4xPCI-E x16</t>
  </si>
  <si>
    <t>1xPCI-E x1, 1xPCI-E x2, 3xPCI-E x4, 1xPCI-E x8, 2xPCI-E x16</t>
  </si>
  <si>
    <t>2xPCI-E x1, 1xPCI-E x2, 1xPCI-E x16</t>
  </si>
  <si>
    <t>4xPCI-E x1, 2xPCI-E x4, 1xPCI-E x16</t>
  </si>
  <si>
    <t>4xPCI-E x1, 1xPCI-E x2, 1xPCI-E x16</t>
  </si>
  <si>
    <t xml:space="preserve">3xPCI-E x1, 3xPCI-E x4,  1xM2 key M </t>
  </si>
  <si>
    <t>Intel H61-E Chipset</t>
  </si>
  <si>
    <t>Intel® Q35-E</t>
  </si>
  <si>
    <t>Intel® G31-E Chipset</t>
  </si>
  <si>
    <t>Intel® X58-E</t>
  </si>
  <si>
    <t xml:space="preserve"> Intel H57-E</t>
  </si>
  <si>
    <t>Intel(R) P67-E</t>
  </si>
  <si>
    <t>Intel® G41-E chipset</t>
  </si>
  <si>
    <t>Intel(R) B75-E Chipset</t>
  </si>
  <si>
    <t>Intel H67-E Chipset</t>
  </si>
  <si>
    <t xml:space="preserve">2xPCI-E x1, 1xPCI-E x2 </t>
  </si>
  <si>
    <t>IBM PCI-E Riser Card, Slots 1 &amp;</t>
  </si>
  <si>
    <t>1хPCI
1xPCI-E x16
2xPCI-E x1</t>
  </si>
  <si>
    <t>1хPCI
1xPCI-E x16
2xPCI-E x2</t>
  </si>
  <si>
    <t>1хPCI
1xPCI-E x16
2xPCI-E x3</t>
  </si>
  <si>
    <t>1хPCI
1xPCI-E x16
2xPCI-E x4</t>
  </si>
  <si>
    <t>1хPCI
1xPCI-E x16
2xPCI-E x5</t>
  </si>
  <si>
    <t>1xPCI,      3xPCI-E x1, 1xPCI-E x4</t>
  </si>
  <si>
    <t>1xPCI,     2xPCI-E x1, 2xPCI-E x16</t>
  </si>
  <si>
    <t>1xPCI,     3xPCI-E x1, 1xPCI-E x8, 2xPCI-E x16</t>
  </si>
  <si>
    <t>1xPCI,     1xPCI-E x1, 2xPCI-E x16</t>
  </si>
  <si>
    <t>1xPCI,     5xPCI-E x1, 1xPCI-E x16</t>
  </si>
  <si>
    <t>1xPCI,      5xPCI-E x1, 1xPCI-E x16</t>
  </si>
  <si>
    <t>HP ProBook 450 G5</t>
  </si>
  <si>
    <t xml:space="preserve"> Intel(R) Core(TM) i5-8250U CPU @ 1.60GHz</t>
  </si>
  <si>
    <t>3xPCI E,    1xPCI E x2, 1xPCI E x4</t>
  </si>
  <si>
    <t>HP
07/20/2018        Ver:Q85 (01.03.00)</t>
  </si>
  <si>
    <t>HP 837D</t>
  </si>
  <si>
    <t>LENOVO ThinkPad E490</t>
  </si>
  <si>
    <t xml:space="preserve"> LENOVO 20N8000SRT</t>
  </si>
  <si>
    <t>LENOVO
01/22/2019 Ver: R0YET27W (1.10)</t>
  </si>
  <si>
    <t>LENOVO_ThinkPad P52s</t>
  </si>
  <si>
    <t>Intel(R) Core(TM) i7-8550U CPU @ 1.80GHz</t>
  </si>
  <si>
    <t>LENOVO 20LB0008RT</t>
  </si>
  <si>
    <t>Phoenix Tech.
04/30/2019 Ver: N27ET35W 1.21</t>
  </si>
  <si>
    <t>LENOVO 312D</t>
  </si>
  <si>
    <t>LENOVO 10/24/2018
Ver: M1UKT21A</t>
  </si>
  <si>
    <t>4xPCI E x1, 1xPCI E x4, 1xPCI E x16</t>
  </si>
  <si>
    <t>LENOVO 10/24/2018
Ver: M1UKT17A</t>
  </si>
  <si>
    <t>ThinkCentre M720s</t>
  </si>
  <si>
    <t xml:space="preserve">ThinkCentre M720q </t>
  </si>
  <si>
    <t>DEPO Neos MC222</t>
  </si>
  <si>
    <t xml:space="preserve"> Asus N3150I-C</t>
  </si>
  <si>
    <t>Intel Braswell</t>
  </si>
  <si>
    <t xml:space="preserve">AMI         02/20/2017         Ver: 0510         </t>
  </si>
  <si>
    <t xml:space="preserve"> QuadCore Intel Celeron N3150 @ 1.60GHz</t>
  </si>
  <si>
    <t xml:space="preserve"> 1xPCI-E x4, 1xMini-PCIE</t>
  </si>
  <si>
    <t xml:space="preserve">4.1.321 4.0.269 </t>
  </si>
  <si>
    <t>HP 250 G7
PN 6EC67EA</t>
  </si>
  <si>
    <t>HP ProDesk 600 G4 DM</t>
  </si>
  <si>
    <t>HP 83EF</t>
  </si>
  <si>
    <t>HP
 04/12/2019        Q22 Ver. 02.07.00</t>
  </si>
  <si>
    <t xml:space="preserve">1xPCI-E x1, 1xM2 key E, 1xM2 key M </t>
  </si>
  <si>
    <t>2xM2 key M    1xM2 key E</t>
  </si>
  <si>
    <t>DELL Latitude 5500</t>
  </si>
  <si>
    <t>Intel(R) Core(TM) i7-8665U CPU @ 1.90GHz</t>
  </si>
  <si>
    <t>DELL 0M14W7</t>
  </si>
  <si>
    <t xml:space="preserve"> 2xPCI E x1, 1xPCI E x2, 1xPCI E x4</t>
  </si>
  <si>
    <t xml:space="preserve"> Dell Inc.
06/11/2019
Ver: 1.3.11</t>
  </si>
  <si>
    <t>LENOVO ThinkCentre M900 Tiny</t>
  </si>
  <si>
    <t>2xPCI E x1, 1xPCI E x4, 1xPCI E x16</t>
  </si>
  <si>
    <t>AMI
03/02/2016 FWKT41A</t>
  </si>
  <si>
    <t xml:space="preserve"> LENOVO SKYBAY</t>
  </si>
  <si>
    <t>Intel(R) Core(TM) i3-6100T CPU @ 3.20GHz</t>
  </si>
  <si>
    <t>3.0</t>
  </si>
  <si>
    <t>T-Platforms Tavolga TP-C22i5/001</t>
  </si>
  <si>
    <t>Intel(R) Core(TM) i5-5287U CPU @ 2.90GHz</t>
  </si>
  <si>
    <t>T-Platforms Tavolga</t>
  </si>
  <si>
    <t>Intel Broadwell-U PCH-LP (Premium)</t>
  </si>
  <si>
    <t>AMI         11/13/2015        Ver: v0305</t>
  </si>
  <si>
    <t xml:space="preserve">XHCI, EHCI </t>
  </si>
  <si>
    <t xml:space="preserve">1хM2 key B,   2хMini PCI E </t>
  </si>
  <si>
    <t>1.0.227, 3.1.3</t>
  </si>
  <si>
    <t xml:space="preserve"> Wiwynn SV7220G3</t>
  </si>
  <si>
    <t>Wistron Tioga-Pass Channel</t>
  </si>
  <si>
    <t>AMI         05/31/2019
Ver: TPC_P15</t>
  </si>
  <si>
    <t>Intel(R) Xeon(R) Silver 4110 CPU @ 2.10GHz</t>
  </si>
  <si>
    <t xml:space="preserve"> 1xM2 key M, 2xPCI E x4, 1xPCI E x16</t>
  </si>
  <si>
    <t>HP EliteDesk 705 G4 SFF</t>
  </si>
  <si>
    <t>AMD Ryzen 5 PRO 2400G with Radeon Vega Graph@3.6GHz</t>
  </si>
  <si>
    <t>HP 83E8</t>
  </si>
  <si>
    <t>AMD B350 (Promontory)</t>
  </si>
  <si>
    <t>HP
 09/13/2018 Q16Ver.02.04.</t>
  </si>
  <si>
    <t xml:space="preserve"> HP 83E1</t>
  </si>
  <si>
    <t>6xPCI E x1, 2xPCI E x4, 1xPCI E x8, 1xPCI E x16</t>
  </si>
  <si>
    <t>3xPCI E x1, 3xPCI E x4, 1xPCI E x16</t>
  </si>
  <si>
    <t>HP
 04/23/2019
Q01 Ver. 02.07.01</t>
  </si>
  <si>
    <t xml:space="preserve"> 16 Gbytes</t>
  </si>
  <si>
    <t>Lenovo 7X02CTO1WW</t>
  </si>
  <si>
    <t xml:space="preserve"> Intel C624 (Lewisburg-4) PCH</t>
  </si>
  <si>
    <t>1xPCI E x1, 1xPCI E x2, 4xPCI E x4, 1xPCI E x8, 2xPCI E x16</t>
  </si>
  <si>
    <t>AMI
 10/30/2018
Ver: IVE126O-1.41</t>
  </si>
  <si>
    <t xml:space="preserve"> 256 Gbytes</t>
  </si>
  <si>
    <t xml:space="preserve"> Lenovo ThinkSystem SR630 (RAID 530-8i)</t>
  </si>
  <si>
    <t xml:space="preserve"> Lenovo ThinkSystem SR630 (RAID 930-8i)</t>
  </si>
  <si>
    <t>1xPCI,       3xPCI E x1, 1xPCI E x4, 1xPCI E x16</t>
  </si>
  <si>
    <t>Lenovo ThinkCentre M920z </t>
  </si>
  <si>
    <t>1xM2 key M    1xM2 key E</t>
  </si>
  <si>
    <t xml:space="preserve"> LENOVO 3122</t>
  </si>
  <si>
    <t>LENOVO
 07/10/2019
Ver: M1MKT40A</t>
  </si>
  <si>
    <t>Dell Inc.
 06/13/2019
Ver: 1.7.3</t>
  </si>
  <si>
    <t xml:space="preserve"> 8 Gbytes</t>
  </si>
  <si>
    <t>iRu Office J2325</t>
  </si>
  <si>
    <t xml:space="preserve">   IRU - H110I    </t>
  </si>
  <si>
    <t>AMI
 08/21/2018
Ver: 5.12</t>
  </si>
  <si>
    <t>Intel(R) Core(TM) i5-7400 CPU @ 3.00GHz</t>
  </si>
  <si>
    <t>Intel Sunrise Point-H CSME HECI #1</t>
  </si>
  <si>
    <t xml:space="preserve">2x m-PCI-E-half      </t>
  </si>
  <si>
    <t>ASUS PRIME H310M-R R2.0</t>
  </si>
  <si>
    <t>3xPCI E x1, 1xPCI Ex16</t>
  </si>
  <si>
    <t>AMI
 05/24/2018
Ver: 1002</t>
  </si>
  <si>
    <t>Intel(R) Core(TM) i5-8400 CPU @ 2.80GHz</t>
  </si>
  <si>
    <t>MSI MAG Z390 TOMAHAWK (MS-7B18)</t>
  </si>
  <si>
    <t xml:space="preserve"> Intel(R) Pentium(R) Gold G5420 CPU @ 3.80GHz</t>
  </si>
  <si>
    <t>MS-7B18</t>
  </si>
  <si>
    <t xml:space="preserve"> Intel Z390 (Cannon Lake-H)</t>
  </si>
  <si>
    <t>AMI
 03/26/2019
Ver: 1.50</t>
  </si>
  <si>
    <t>2xM2 key M    1xM2 key E, 2xPCI E x1, 3xPCI E x16</t>
  </si>
  <si>
    <t xml:space="preserve"> LENOVO ThinkPad T440</t>
  </si>
  <si>
    <t xml:space="preserve"> LENOVO 20B7A15YRT</t>
  </si>
  <si>
    <t>Intel Lynx Point-LP (Premium)</t>
  </si>
  <si>
    <t xml:space="preserve"> LENOVO 08/26/2019
Ver: GJETA3WW (2.53 )</t>
  </si>
  <si>
    <t xml:space="preserve"> Intel(R) Core(TM) i5-4300U CPU @ 1.90GHz</t>
  </si>
  <si>
    <t xml:space="preserve">XHCI,     EHCI  </t>
  </si>
  <si>
    <t xml:space="preserve">4.2.334,  3.0 </t>
  </si>
  <si>
    <t>1xM2 key B    1xM2 key E,</t>
  </si>
  <si>
    <t>ThinkCentre M625q Desktop - Type 10TL</t>
  </si>
  <si>
    <t>LENOVO 312F</t>
  </si>
  <si>
    <t xml:space="preserve"> AMD CZ FCH</t>
  </si>
  <si>
    <t>LENOVO
 01/21/2019
 M1WKT30A</t>
  </si>
  <si>
    <t xml:space="preserve"> AMD E2-9000e RADEON R2, 4 COMPUTE CORES 2C+2G</t>
  </si>
  <si>
    <t xml:space="preserve"> 4096 Mbytes</t>
  </si>
  <si>
    <t xml:space="preserve"> HP EliteBook 840 G2</t>
  </si>
  <si>
    <t>Intel(R) Core(TM) i5-5200U CPU @ 2.20GHz</t>
  </si>
  <si>
    <t>Hewlett-Packard 2216</t>
  </si>
  <si>
    <t>HP
08/29/2019
M71 Ver. 01.29</t>
  </si>
  <si>
    <t xml:space="preserve"> HP ProOne 440 G5 23.8-in All-in-One</t>
  </si>
  <si>
    <t>Intel(R) Celeron(R) G4930T CPU @ 3.00GHz</t>
  </si>
  <si>
    <t>HP 85A2</t>
  </si>
  <si>
    <t>HP
06/10/2019
R12 Ver. 02.01.02</t>
  </si>
  <si>
    <t xml:space="preserve">1xM2 key B,    1xM2 key E, 1xM2 key A </t>
  </si>
  <si>
    <t xml:space="preserve">1xM2 key B,    1xM2 key M  </t>
  </si>
  <si>
    <t>Intel(R) Core(TM) i3-8145U CPU @ 2.10GHz</t>
  </si>
  <si>
    <t>LENOVO 314D</t>
  </si>
  <si>
    <t xml:space="preserve"> 4xPCI E x1, 1xPCI E x2, 1xPCI E x4, 1xPCI E x16</t>
  </si>
  <si>
    <t>LENOVO
06/14/2019
Ver: M2AKT15A</t>
  </si>
  <si>
    <t>ThinkCentre M90n-1 (11AH000WRU)</t>
  </si>
  <si>
    <t xml:space="preserve"> Intel(R) Core(TM) i5-8265U CPU @ 1.60GHz</t>
  </si>
  <si>
    <t xml:space="preserve"> Intel Cannon Lake-U PCH-LP Premium</t>
  </si>
  <si>
    <t>ThinkCentre M90n-1 (11AD001PRU)</t>
  </si>
  <si>
    <t>230</t>
  </si>
  <si>
    <t xml:space="preserve"> Intel(R) Pentium(R) Gold G5600T CPU @ 3.30GHz</t>
  </si>
  <si>
    <t>DELL 02N3WF</t>
  </si>
  <si>
    <t>2xPCI E x1, 1xPCI E x4</t>
  </si>
  <si>
    <t>Dell Inc.
08/12/2019
Ver: 1.1.3</t>
  </si>
  <si>
    <t>OptiPlex 3070</t>
  </si>
  <si>
    <t>Intel(R) Core(TM) i5-8365U CPU @ 1.60GHz</t>
  </si>
  <si>
    <t>DELL Latitude 5300 2-in-1</t>
  </si>
  <si>
    <t>DELL 0H7KTP</t>
  </si>
  <si>
    <t>3xPCI E x1, 5xPCI E x4</t>
  </si>
  <si>
    <t>Dell Inc.
 07/05/2019
Ver: 1.4.1</t>
  </si>
  <si>
    <t>Dell Inc.                             05/08/2019        Ver:  1.3.0</t>
  </si>
  <si>
    <t>DELL 0HCNR3</t>
  </si>
  <si>
    <t>DELL Latitude 7400 2-in-1</t>
  </si>
  <si>
    <t>Intel(R) Core(TM) i7-9850H CPU @ 2.60GHz</t>
  </si>
  <si>
    <t>2xPCI E x1, 1xPCI E x2, 3xPCI x4, 1xPCI E x8</t>
  </si>
  <si>
    <t>Dell Inc.
04/26/2019
Ver: 1.0.2</t>
  </si>
  <si>
    <t xml:space="preserve"> DELL 0D2RTT</t>
  </si>
  <si>
    <t>Intel CM246 (Cannon Lake-H)</t>
  </si>
  <si>
    <t>DELL Latitude 5401</t>
  </si>
  <si>
    <t>DELL Latitude 5300</t>
  </si>
  <si>
    <t xml:space="preserve"> Intel(R) Core(TM) i5-8365U CPU @ 1.60GHz</t>
  </si>
  <si>
    <t>DELL 0M4J82</t>
  </si>
  <si>
    <t>Dell Inc.
 04/21/2019
Ver: 1.2.0</t>
  </si>
  <si>
    <t xml:space="preserve"> DELL Latitude 5400</t>
  </si>
  <si>
    <t>DELL 0PD9KD</t>
  </si>
  <si>
    <t>2xPCI E x1, 1xPCI E x2, 5xPCI E x4</t>
  </si>
  <si>
    <t>Dell Inc.
04/17/2019
Ver: 1.1.8</t>
  </si>
  <si>
    <t xml:space="preserve">HP Desktop Pro G2 </t>
  </si>
  <si>
    <t xml:space="preserve">HP 8526 </t>
  </si>
  <si>
    <t xml:space="preserve">Intel H370 (Cannon Lake-H) </t>
  </si>
  <si>
    <t xml:space="preserve">AMI 04/23/2019 F.07 </t>
  </si>
  <si>
    <t xml:space="preserve">Intel(R) Core(TM) i3-8100 CPU @ 3.60GHz </t>
  </si>
  <si>
    <t xml:space="preserve">HP 250 G7 Notebook PC </t>
  </si>
  <si>
    <t xml:space="preserve">HP 8532 </t>
  </si>
  <si>
    <t xml:space="preserve">Intel Cannon Lake-U PCH-LP Premium </t>
  </si>
  <si>
    <t xml:space="preserve">Insyde Software 05/06/2019 F.19 </t>
  </si>
  <si>
    <t xml:space="preserve">Intel(R) Core(TM) i5-8265U CPU @ 1.60GHz </t>
  </si>
  <si>
    <t xml:space="preserve"> 64 Gbytes</t>
  </si>
  <si>
    <t>AQUARIUS_std_s20_k29</t>
  </si>
  <si>
    <t>3xPCI E x1, 1xPCI E x16</t>
  </si>
  <si>
    <t>AMI.
 05/24/2019
 Ver: 1002</t>
  </si>
  <si>
    <t>Работает, сторожевой таймер устанавливает max значение</t>
  </si>
  <si>
    <t>FUJITSU PRIMERGY RX2530 M5</t>
  </si>
  <si>
    <t>Intel(R) Xeon(R) Silver 4210 CPU @ 2.20GHz</t>
  </si>
  <si>
    <t xml:space="preserve">1xPCI,      3xPCI E x1, 1xPCI E x16 </t>
  </si>
  <si>
    <t xml:space="preserve">2xPCI E x1, 1xPCI E x4 </t>
  </si>
  <si>
    <t>2xPCI E x4, 1xPCI E x8, 3xPCI E x16</t>
  </si>
  <si>
    <t>FUJITSU // AMI
08/29/2019
V5.0.0.14 R1.13.0 for D3383-B1x</t>
  </si>
  <si>
    <t xml:space="preserve">512 GBytes </t>
  </si>
  <si>
    <t>FUJITSU D3383-B1</t>
  </si>
  <si>
    <t>KANIN</t>
  </si>
  <si>
    <t>GIGABYTE B360N WIFI</t>
  </si>
  <si>
    <t>AMI
03/14/2019
Ver: F12</t>
  </si>
  <si>
    <t>Intel(R) Core(TM) i5-9600K CPU @ 3.70GHz</t>
  </si>
  <si>
    <t xml:space="preserve">1xM2 key M, 1xPCI E x16     </t>
  </si>
  <si>
    <t>4.3.351.25</t>
  </si>
  <si>
    <t xml:space="preserve"> Twinhead</t>
  </si>
  <si>
    <t xml:space="preserve"> 4xPCI E x1, 1xPCI E x16</t>
  </si>
  <si>
    <t>AMI        11/21/2018
Ver5.12</t>
  </si>
  <si>
    <t>IRobo_S14 (DESKTOP-2T4F9VS)</t>
  </si>
  <si>
    <t>4.0.269, 4.2.334, 4.3.352</t>
  </si>
  <si>
    <t>LENOVO 313D</t>
  </si>
  <si>
    <t>Intel B360</t>
  </si>
  <si>
    <t>Lenovo V530-22ICB (10US0005RU)</t>
  </si>
  <si>
    <t xml:space="preserve">Intel Core i3-8100T 3100.0 MHz  </t>
  </si>
  <si>
    <t>LENOVO 05/31/2018 M20KT32A</t>
  </si>
  <si>
    <t>_</t>
  </si>
  <si>
    <t xml:space="preserve"> 4.2.334, 4.3.352</t>
  </si>
  <si>
    <t>Intel H110</t>
  </si>
  <si>
    <t>INTEL Corporation H110</t>
  </si>
  <si>
    <t>AMI        12/26/2019
Ver: 5.12</t>
  </si>
  <si>
    <t>1xM2 key B,    2xPCI-e mini, 1xPCI E x1</t>
  </si>
  <si>
    <t>3.2.3,  1.0.230, 1.0.227</t>
  </si>
  <si>
    <t>PCI-E S6,   M2,        PCI-E</t>
  </si>
  <si>
    <t>Lenovo V530-24 (10UW000BRU)</t>
  </si>
  <si>
    <t xml:space="preserve"> Intel B360 (Cannon Lake-H)</t>
  </si>
  <si>
    <t>LENOVO 313E</t>
  </si>
  <si>
    <t xml:space="preserve">1xM2 key B, 1xM2 key M </t>
  </si>
  <si>
    <t xml:space="preserve"> LENOVO
 05/31/2018
Ver: M20KT32A</t>
  </si>
  <si>
    <t>4.3.352</t>
  </si>
  <si>
    <t>Intel(R) Core(TM) i5-8400T CPU @ 1.70GHz</t>
  </si>
  <si>
    <t xml:space="preserve"> 3.1.3</t>
  </si>
  <si>
    <t xml:space="preserve"> LENOVO ThinkPad E14</t>
  </si>
  <si>
    <t xml:space="preserve"> Intel(R) Core(TM) i3-10110U CPU @ 2.10GHz</t>
  </si>
  <si>
    <t xml:space="preserve"> Intel Comet Lake-U PCH-LP Premium</t>
  </si>
  <si>
    <r>
      <t xml:space="preserve">LENOVO 11/29/2019         Ver </t>
    </r>
    <r>
      <rPr>
        <sz val="8"/>
        <rFont val="Arial"/>
        <family val="2"/>
        <charset val="204"/>
      </rPr>
      <t>R16ET21W (1.07)</t>
    </r>
    <r>
      <rPr>
        <sz val="10"/>
        <rFont val="Arial"/>
        <family val="2"/>
        <charset val="204"/>
      </rPr>
      <t xml:space="preserve">
</t>
    </r>
  </si>
  <si>
    <t>LENOVO 20RA000XRT</t>
  </si>
  <si>
    <t xml:space="preserve"> Intel(R) Core(TM) i7-8550U CPU @ 1.80GHz</t>
  </si>
  <si>
    <t>LENOVO 20L5000BRT</t>
  </si>
  <si>
    <t>1xPCI E x1, 2xPCI E x2, 1xPCI E x4</t>
  </si>
  <si>
    <r>
      <t xml:space="preserve"> LENOVO
 01/11/2020
Ver:</t>
    </r>
    <r>
      <rPr>
        <sz val="8"/>
        <rFont val="Arial"/>
        <family val="2"/>
        <charset val="204"/>
      </rPr>
      <t>N24ET55W (1.30 )</t>
    </r>
  </si>
  <si>
    <t xml:space="preserve">4.0.269, </t>
  </si>
  <si>
    <t>ProLiant MicroServer Gen10 X3216</t>
  </si>
  <si>
    <t>X3216 MicroServer G10</t>
  </si>
  <si>
    <t>AMI        06/26/2018
Ver: 5.12 (ZA10A360)</t>
  </si>
  <si>
    <t>AMD Opteron™ X3216 @ 1.60GHz</t>
  </si>
  <si>
    <t xml:space="preserve"> 4.3.352</t>
  </si>
  <si>
    <t>1xPCI E x1,  1xPCI E x8</t>
  </si>
  <si>
    <t>3.0.9</t>
  </si>
  <si>
    <t>M720q Desktop (ThinkCentre)</t>
  </si>
  <si>
    <t>4xPCI E x1, 1xPCI Ex16</t>
  </si>
  <si>
    <t xml:space="preserve"> LENOVO
12/05/2018
Ver: M1UKT23A</t>
  </si>
  <si>
    <t>4.4.365.42</t>
  </si>
  <si>
    <t>LENOVO ThinkPad T480</t>
  </si>
  <si>
    <t>MAYAK</t>
  </si>
  <si>
    <t>AMI        10/25/2018
Ver: 5.12</t>
  </si>
  <si>
    <t>Aquarius Cmp NS575</t>
  </si>
  <si>
    <t>Intel(R) Pentium® CPU G4600T @3.00GHz</t>
  </si>
  <si>
    <t>Notebook W650KL</t>
  </si>
  <si>
    <t>2xPCI E x1, 1xPCI E x16</t>
  </si>
  <si>
    <t>AMI
06/04/2018        Ver: 1.05.07RAQ2</t>
  </si>
  <si>
    <t>3.0 M2, 4.2.334, 4.3.352,</t>
  </si>
  <si>
    <t>HPE ProLiant DL360 Gen10</t>
  </si>
  <si>
    <t>Intel(R) Xeon(R) Gold 6130 CPU @ 2.10GHz</t>
  </si>
  <si>
    <t xml:space="preserve"> 10xPCI E x4,   3xPCI E x8, 1xPCI E x16</t>
  </si>
  <si>
    <t>HPE
10/02/2018
Ver: U32</t>
  </si>
  <si>
    <t>384 Gbytes</t>
  </si>
  <si>
    <t>4.2.334, 4.3.352</t>
  </si>
  <si>
    <t>Default string LGA1151V2</t>
  </si>
  <si>
    <t>Intel(R) Core(TM) i3-9100 CPU @ 3.60GHz</t>
  </si>
  <si>
    <t>HP EliteOne 1000 G2 27-in 4K UHD AiO</t>
  </si>
  <si>
    <t>HP 83E5</t>
  </si>
  <si>
    <t>HP
10/15/2019        Ver:Q10 02.09.01</t>
  </si>
  <si>
    <t>1xPCI E x1, 2xPCI E x4</t>
  </si>
  <si>
    <t>DELL_OptiPlex_3070</t>
  </si>
  <si>
    <t xml:space="preserve"> DELL 07WP95</t>
  </si>
  <si>
    <t>Intel(R) Core(TM) i5-9500 CPU @ 3.00GHz</t>
  </si>
  <si>
    <t>Dell Inc.
11/14/2019
Ver: 1.2.1</t>
  </si>
  <si>
    <t>4.2.334, 4.3.358, 4.3.359 norng</t>
  </si>
  <si>
    <t>DELL Vostro 3581</t>
  </si>
  <si>
    <t xml:space="preserve"> DELL 0KVNNP</t>
  </si>
  <si>
    <t xml:space="preserve"> 6xPCI E x1</t>
  </si>
  <si>
    <t>Dell Inc.
07/10/2019
Ver: 1.5.0</t>
  </si>
  <si>
    <t>Intel(R) Core(TM) i3-7020U CPU @ 2.30GHz</t>
  </si>
  <si>
    <t xml:space="preserve"> 4.2.334</t>
  </si>
  <si>
    <t>DELL OptiPlex 3060</t>
  </si>
  <si>
    <t>DELL 0T0MHW</t>
  </si>
  <si>
    <t>AMI
05/19/2018
Ver: 1.0.15</t>
  </si>
  <si>
    <t xml:space="preserve">1xM2 key E, 1xM2 key M, 3xPCI E x1, 1xPCI E x16 </t>
  </si>
  <si>
    <t xml:space="preserve">1xM2 key E, 1xM2 key M, 1xPCI E x1, 1xPCI E x16 </t>
  </si>
  <si>
    <t xml:space="preserve">ASUS ASUSPRO P2540FB_P2540FB </t>
  </si>
  <si>
    <t xml:space="preserve">ASUS P2540FB </t>
  </si>
  <si>
    <t xml:space="preserve">ASUSTeK COMPUTER INC. 05/09/2019  P2540FB.303 </t>
  </si>
  <si>
    <t>4.3.358, 4.2.334, 4.0.269</t>
  </si>
  <si>
    <t xml:space="preserve">1xPCI E x1, 2xPCI E x4  </t>
  </si>
  <si>
    <t>PowerCool P2380BK</t>
  </si>
  <si>
    <t xml:space="preserve"> Intel(R) Core(TM) i7-3520M CPU @ 2.90GHz</t>
  </si>
  <si>
    <t xml:space="preserve"> Topstar MINI-HM76</t>
  </si>
  <si>
    <t>Intel HM77 (Panther Point)</t>
  </si>
  <si>
    <t>AMI
06/20/2017
Ver: 4.6.5</t>
  </si>
  <si>
    <t>4xPCI x1, 1xPCI E x16</t>
  </si>
  <si>
    <t>4.2.334, 4.3.358</t>
  </si>
  <si>
    <t>IRU_Office_H91    (HP_200_G3)</t>
  </si>
  <si>
    <t>Intel(R) Core(TM) i3-8130U CPU @ 2.20GHz</t>
  </si>
  <si>
    <t>HP 84DE</t>
  </si>
  <si>
    <t>1xPCI E x1, 1xPCI E x2, 1xPCI E x4, 1xPCI E x16</t>
  </si>
  <si>
    <t>AMI
11/19/2019
Ver: F.30</t>
  </si>
  <si>
    <t>4.3.358</t>
  </si>
  <si>
    <t>DELL Inspiron 5491 2n1</t>
  </si>
  <si>
    <t>Intel(R) Core(TM) i5-10210U CPU @ 1.60GHz</t>
  </si>
  <si>
    <t>DELL 0TVHCR</t>
  </si>
  <si>
    <t>Dell Inc.
11/21/2019
Ver: 1.4.0</t>
  </si>
  <si>
    <t>1xM2 key E, 1xM2 key M</t>
  </si>
  <si>
    <t>HP ProBook 430 G6</t>
  </si>
  <si>
    <t>HP 8536</t>
  </si>
  <si>
    <t>1xPCI E x1, 1xPCI E x4</t>
  </si>
  <si>
    <t>HP         10/16/2019        R71 Ver: 01.09.01</t>
  </si>
  <si>
    <t xml:space="preserve"> Intel(R) Celeron(R) CPU N3450 @ 1.10GHz</t>
  </si>
  <si>
    <t>ZoomSmart A1002</t>
  </si>
  <si>
    <t>4xPCI E x1, 1xPCI E x16</t>
  </si>
  <si>
    <t>AMI        12/03/2019
Ver: AP80.10</t>
  </si>
  <si>
    <t>МИГ</t>
  </si>
  <si>
    <t>Lenovo ThinkSystem SR650</t>
  </si>
  <si>
    <t xml:space="preserve"> Intel(R) Xeon(R) Gold 6148 CPU @ 2.40GHz</t>
  </si>
  <si>
    <t>1xPCI E x1, 2xPCI E x8, 1xPCI E x16</t>
  </si>
  <si>
    <t xml:space="preserve"> American Megatrends 02/26/2018
0501 </t>
  </si>
  <si>
    <t>AMI        01/14/2020
Ver: IVE152L-2.51</t>
  </si>
  <si>
    <t>768 Gbytes</t>
  </si>
  <si>
    <t>4.3.347.372, 4.2.334</t>
  </si>
  <si>
    <t xml:space="preserve">Durabook S15G2 </t>
  </si>
  <si>
    <t xml:space="preserve">TWINHEAD Kabylake </t>
  </si>
  <si>
    <t xml:space="preserve">4xPCI Express x1, 1xPCI Express x16 </t>
  </si>
  <si>
    <t xml:space="preserve">American Megatrends Inc.09/23/2019 R1.00 </t>
  </si>
  <si>
    <t xml:space="preserve">Intel(R) Core(TM) i5-8265UC CPU @ 1.60GHz </t>
  </si>
  <si>
    <t xml:space="preserve">Twinhead </t>
  </si>
  <si>
    <t xml:space="preserve">Durabook S14AK </t>
  </si>
  <si>
    <t xml:space="preserve">American Megatrends Inc. 10/24/2018 
5.12 </t>
  </si>
  <si>
    <t xml:space="preserve">HP 84A6 </t>
  </si>
  <si>
    <t xml:space="preserve">Insyde 08/28/2019 F.22 </t>
  </si>
  <si>
    <t xml:space="preserve">4xPCI Express x1, 1xPCI Express x4 </t>
  </si>
  <si>
    <t>4.0 269, 4.2.334, 4.3.358,</t>
  </si>
  <si>
    <t>3.0.М2</t>
  </si>
  <si>
    <t xml:space="preserve"> Lenovo ThinkSystem SR530</t>
  </si>
  <si>
    <t>7X08CTO1WW</t>
  </si>
  <si>
    <t xml:space="preserve"> 7X06CTO1WW</t>
  </si>
  <si>
    <t xml:space="preserve"> Intel(R) Xeon(R) Bronze 3104 CPU @ 1.70GHz</t>
  </si>
  <si>
    <t>AMI        02/07/2019
Ver: TEE142E-2.30</t>
  </si>
  <si>
    <t xml:space="preserve"> 1xPCI E x8, 1xPCI E x16</t>
  </si>
  <si>
    <t xml:space="preserve"> 4.0.269</t>
  </si>
  <si>
    <t>HP EliteDesk 800 G5 TWR</t>
  </si>
  <si>
    <t>HP 8591</t>
  </si>
  <si>
    <t>HP
12/27/2019
R01 Ver. 02.04.02</t>
  </si>
  <si>
    <t xml:space="preserve">3xPCI E x1, 3xPCI E x4, 1xPCI E x16  </t>
  </si>
  <si>
    <t>PCI-e S6</t>
  </si>
  <si>
    <t>Durabook Z14</t>
  </si>
  <si>
    <t>TWINHEAD Kabylake</t>
  </si>
  <si>
    <t>AMI
09/24/2019
Ver: R1.02</t>
  </si>
  <si>
    <t xml:space="preserve"> GIGABYTE J4005ND2P</t>
  </si>
  <si>
    <t>AMI
02/13/2018        Ver: F3</t>
  </si>
  <si>
    <t xml:space="preserve">1xM2 key B,    1xM2 key M, 1xPCI E x1  </t>
  </si>
  <si>
    <t>Intel(R) Celeron(R) G5900 CPU @ 3.40GHz</t>
  </si>
  <si>
    <t>GIGABYTE Z490M GAMING X</t>
  </si>
  <si>
    <t>Intel Z490 (Comet Lake PCH-H)</t>
  </si>
  <si>
    <t>AMI
03/25/2020        Ver: F2</t>
  </si>
  <si>
    <t>GIGABYTE J4005   ND2P-CF</t>
  </si>
  <si>
    <t>GIGABYTE J4005  ND2P-CF</t>
  </si>
  <si>
    <t>1xPCI E x1, 1xPCI E x4, 1xPCI E x16, 1xM2 key M, 1xM2 key M (CPU)</t>
  </si>
  <si>
    <t xml:space="preserve"> 4.2.334, </t>
  </si>
  <si>
    <t>4.0.269, 4.3.352</t>
  </si>
  <si>
    <t>Lenovo        08/15/2018
Ver: TEE124O-1.41</t>
  </si>
  <si>
    <t>FUJITSU PRIMERGY RX2530 M4</t>
  </si>
  <si>
    <t>Intel(R) Xeon(R) Gold 5122 CPU @ 3.60GHz</t>
  </si>
  <si>
    <t xml:space="preserve"> FUJITSU D3383-A1</t>
  </si>
  <si>
    <t>FUJITSU // AMI
06/04/2018
V5.0.0.12 R1.22.0 for D3383-A1x</t>
  </si>
  <si>
    <t xml:space="preserve"> 1xPCI E x8, 3xPCI E x16</t>
  </si>
  <si>
    <t>HP ProDesk 400 G4 DM</t>
  </si>
  <si>
    <t>HP 83F3</t>
  </si>
  <si>
    <t>HP
05/12/2018       Q23 Ver. 02.01.06</t>
  </si>
  <si>
    <t xml:space="preserve"> 1xPCI E x1, 1xPCI E x4</t>
  </si>
  <si>
    <t xml:space="preserve"> 2xPCI E x1, 1xPCI E x4</t>
  </si>
  <si>
    <t>Intel(R) Core(TM) i7-8700T CPU @ 2.40GHz</t>
  </si>
  <si>
    <t>Asus Mini ITX HS</t>
  </si>
  <si>
    <t>Intel(R) Celeron(R) CPU J1800 @ 2.41GHz</t>
  </si>
  <si>
    <t>ASUS J1800I-C</t>
  </si>
  <si>
    <t>4xPCI E x1</t>
  </si>
  <si>
    <t>AMI        02/01/2019
Ver: 1002</t>
  </si>
  <si>
    <t>Intel(R) Core(TM) i5-9400 CPU @ 2.90GHz</t>
  </si>
  <si>
    <t>AMI        07/24/2019
Ver: 1003</t>
  </si>
  <si>
    <t xml:space="preserve">Intel H310C (Kaby Lake)
</t>
  </si>
  <si>
    <t>ASUS PRIME B360M-A</t>
  </si>
  <si>
    <t>2xPCI E x1, 2xPCI E x4, 1xPCI E x16</t>
  </si>
  <si>
    <t>AMI        07/24/2019
Ver: 2602</t>
  </si>
  <si>
    <t xml:space="preserve">SIT_CENTER_01
   </t>
  </si>
  <si>
    <t xml:space="preserve">
 ASUS PRIME H310M-R R2.0</t>
  </si>
  <si>
    <t>AMI        03/12/2019
Ver: 0606</t>
  </si>
  <si>
    <t xml:space="preserve"> ASUS PRIME H310M-R R2.0</t>
  </si>
  <si>
    <t>HP ProDesk 400 G6 SFF</t>
  </si>
  <si>
    <t>HP 859B</t>
  </si>
  <si>
    <t>HP
05/10/2019
R08 Ver. 02.01.00</t>
  </si>
  <si>
    <t xml:space="preserve">- </t>
  </si>
  <si>
    <t>Intel(R) Core(TM) i7-6820EQ CPU @ 2.80GHz</t>
  </si>
  <si>
    <t>Unknown</t>
  </si>
  <si>
    <t>5xPCI E x1, 1xPCI E x16</t>
  </si>
  <si>
    <t>AMI
05/20/2019 Ver:E9700XXCMF00108</t>
  </si>
  <si>
    <t>4.3.358, 3.1.3</t>
  </si>
  <si>
    <t>Intel(R) Core(TM) i3-3220 CPU @ 3.30GHz</t>
  </si>
  <si>
    <t>ASUS B75M-PLUS</t>
  </si>
  <si>
    <t>1xPCI,  2xPCIE x1, 1xPCIE x16</t>
  </si>
  <si>
    <t>AMI                              11/28/2013
 Ver: 0705</t>
  </si>
  <si>
    <t>2xPCI E x1, 1xPCI E x2, 1xPCI E x16</t>
  </si>
  <si>
    <t>AMI                              10/10/2017
 Ver: 3404</t>
  </si>
  <si>
    <t>Intel(R) Pentium(R) CPU G4560@3.50GHz</t>
  </si>
  <si>
    <t>Intel(R) Core(TM) i7-3770 CPU @ 3.40GHz</t>
  </si>
  <si>
    <t>ASUS P8H77-M PRO</t>
  </si>
  <si>
    <t xml:space="preserve"> Intel H77 (Panther Point Base)</t>
  </si>
  <si>
    <t>2xPCI E x1, 1xPCI E x4, 2xPCI E x16</t>
  </si>
  <si>
    <t>AMI                              10/17/2014
 Ver: 1505</t>
  </si>
  <si>
    <t>EHCI,   XHCI</t>
  </si>
  <si>
    <t>GIGABYTE B365 M AORUS ELITE</t>
  </si>
  <si>
    <t>Intel B365 (Kaby Lake)</t>
  </si>
  <si>
    <t>AMI                              04/01/2019
 Ver: F1</t>
  </si>
  <si>
    <t>Intel(R) Core(TM) i5-9400F CPU @ 2.90GHz</t>
  </si>
  <si>
    <t>GIGABYTE B365M D3H</t>
  </si>
  <si>
    <t>7xPCI E x1, 2xPCI E x4, 1xPCI E x16</t>
  </si>
  <si>
    <t>AMI                              11/28/2019
 Ver: F3c</t>
  </si>
  <si>
    <t>Дата</t>
  </si>
  <si>
    <t>01.06.2010</t>
  </si>
  <si>
    <t>28.06.2010</t>
  </si>
  <si>
    <t>17.10.2012</t>
  </si>
  <si>
    <t>01.11.2012</t>
  </si>
  <si>
    <t>01.03.2013</t>
  </si>
  <si>
    <t>22.02.2013</t>
  </si>
  <si>
    <t>21.02.2013</t>
  </si>
  <si>
    <t>25.07.2013</t>
  </si>
  <si>
    <t>10.11.2013</t>
  </si>
  <si>
    <t>02.07.2019</t>
  </si>
  <si>
    <t>05.07.2019</t>
  </si>
  <si>
    <t>20.02.2020</t>
  </si>
  <si>
    <t>22.08.2018</t>
  </si>
  <si>
    <t>Постоянное тестирование</t>
  </si>
  <si>
    <t>Модель</t>
  </si>
  <si>
    <t>Работа расширения BIOS без ошибок
(полные проверки)</t>
  </si>
  <si>
    <t>Asus Prime X570-P</t>
  </si>
  <si>
    <t xml:space="preserve">ASUS PRIME X570-P </t>
  </si>
  <si>
    <t xml:space="preserve">AMD Ryzen 5 3500 6-Core Processor </t>
  </si>
  <si>
    <t xml:space="preserve">AMI        07/01/2020 
2407 </t>
  </si>
  <si>
    <t xml:space="preserve">AMD X570 (Bixby) </t>
  </si>
  <si>
    <t xml:space="preserve">3xPCI E x1, 1xPCI E x4, 1xPCI E x8, 1xPCI E x16 </t>
  </si>
  <si>
    <t>4.0.269, 4.2.334, 4.3.358</t>
  </si>
  <si>
    <t>3.0.M2</t>
  </si>
  <si>
    <t>Panasonic FZ-55</t>
  </si>
  <si>
    <t xml:space="preserve">Panasonic Corporation FZ55-1 </t>
  </si>
  <si>
    <t xml:space="preserve">Intel(R) Core(TM) i5-8365U CPU @ 1.60GHz </t>
  </si>
  <si>
    <t xml:space="preserve">AMI        06/29/2019 V1.00L11  </t>
  </si>
  <si>
    <t xml:space="preserve">1xPCI E x1, 1xPCI E x4 </t>
  </si>
  <si>
    <t>Durabook S15ABG2 (CyberBook S875)</t>
  </si>
  <si>
    <t xml:space="preserve">14.10.2020 </t>
  </si>
  <si>
    <t>TWINHEAD Whiskeylake</t>
  </si>
  <si>
    <t>Intel(R) Core(TM) i7-8565U CPU @ 1.80GHz</t>
  </si>
  <si>
    <t>AMI        08/04/2020
Ver: R1.04</t>
  </si>
  <si>
    <t>07.09.2020</t>
  </si>
  <si>
    <t>06.10.2020</t>
  </si>
  <si>
    <t>IS-S-2 КРПГ.466369.001ПС</t>
  </si>
  <si>
    <t>IS-PC-TC КРПГ.466369.009ПС</t>
  </si>
  <si>
    <t>IS-PC-N (Nettop)
КРПГ.466369.009ПС</t>
  </si>
  <si>
    <t xml:space="preserve">IS-PC-Full
КРПГ.466369.009ПС
   </t>
  </si>
  <si>
    <t>IS-PC-Midi
КРПГ.466369.009ПС</t>
  </si>
  <si>
    <t>27.08.2020</t>
  </si>
  <si>
    <t>GIGABYTE B550M S2H</t>
  </si>
  <si>
    <t>AMD Ryzen 3 PRO 4200G with Radeon Graphics</t>
  </si>
  <si>
    <t>AMI        05/26/2020
Ver: F1</t>
  </si>
  <si>
    <t>AMD Promontory/Bixby FCH</t>
  </si>
  <si>
    <t>4xPCI E x1, 2xPCI E x4, 1xPCI E x16</t>
  </si>
  <si>
    <t xml:space="preserve"> DEPO Computers DPH110S</t>
  </si>
  <si>
    <t>American Megatrends Inc.11/11/2020 5.12</t>
  </si>
  <si>
    <t xml:space="preserve"> 2xPCI Express x1, 1xPCI Express x4, 1xPCI Express x16</t>
  </si>
  <si>
    <t xml:space="preserve">4.0.269, 4.2.334, </t>
  </si>
  <si>
    <t>Intel Core i5-10210U @ 1.6GHz, 8Gb</t>
  </si>
  <si>
    <t>4.2.334 4.3.358</t>
  </si>
  <si>
    <t>(Intel Core i5-1035G1 @ 1.0GHz, 8Gb</t>
  </si>
  <si>
    <t>ASUS PIO-B150M</t>
  </si>
  <si>
    <t xml:space="preserve"> Intel(R) Celeron(R) CPU G3950 @ 3.00GHz</t>
  </si>
  <si>
    <t>American Megatrends Inc.11/30/2018 4001</t>
  </si>
  <si>
    <t xml:space="preserve"> Intel B150 (Skylake PCH-H)</t>
  </si>
  <si>
    <t>2xPCI Express x1, 1xPCI Express x4, 1xPCI Express x16</t>
  </si>
  <si>
    <t xml:space="preserve"> ASUS Z170-A</t>
  </si>
  <si>
    <t xml:space="preserve"> Intel(R) Pentium(R) CPU G4620 @ 3.70GHz</t>
  </si>
  <si>
    <t>American Megatrends 12/27/2017 3703</t>
  </si>
  <si>
    <t>Intel Z170 (Skylake PCH-H)</t>
  </si>
  <si>
    <t>1xPCI, 3xPCI E x1, 2xPCI E x2, 1xPCI E x4, 3xPCI E x16</t>
  </si>
  <si>
    <t>ASUS P3540FA</t>
  </si>
  <si>
    <t>ASUSTeK COMPUTER INC.
05/17/2019
Ver: P3540FA.305</t>
  </si>
  <si>
    <t>1xPCI E x1</t>
  </si>
  <si>
    <t>Supermicro X11SCA-F</t>
  </si>
  <si>
    <t>Intel(R) Xeon(R) E-2246G CPU @ 3.60GHz</t>
  </si>
  <si>
    <t>AMI
10/05/2020
Ver: 1.5</t>
  </si>
  <si>
    <t xml:space="preserve"> Intel C246 (Cannon Lake-H)</t>
  </si>
  <si>
    <t>1xPCI, 3xPCI E x1, 1xPCI E x4, 2xPCI E x16</t>
  </si>
  <si>
    <t>ASUS PRIME Z490-A</t>
  </si>
  <si>
    <t xml:space="preserve"> Intel(R) Core(TM) i7-10700 CPU @ 2.90GHz</t>
  </si>
  <si>
    <t>AMI.
11/30/2020
Ver: 1003</t>
  </si>
  <si>
    <t>Intel Z490</t>
  </si>
  <si>
    <t>3xPCI E x1, 1xPCI E x2, 1xPCI E x4, 2xPCI E x8, 1xPCI E x16</t>
  </si>
  <si>
    <t>ASRock Z490M Pro4</t>
  </si>
  <si>
    <t>Intel(R) Core(TM) i7-10700 CPU @ 2.90GHz</t>
  </si>
  <si>
    <t>AMI
05/20/2020
Ver: P1.60</t>
  </si>
  <si>
    <t>Intel® Z490</t>
  </si>
  <si>
    <t>2xPCI E x1, 3xPCI E x4, 1xPCI E x16</t>
  </si>
  <si>
    <t>ASRock Z490 Extreme4</t>
  </si>
  <si>
    <t>AMI
01/05/2021
Ver: P1.30</t>
  </si>
  <si>
    <t>4xPCI E x1, 3xPCI E x4, 1xPCI E x16</t>
  </si>
  <si>
    <t>Supermicro X11DPi-N(T)</t>
  </si>
  <si>
    <t>Intel(R) Xeon(R) Silver 4214 CPU @ 2.20GHz</t>
  </si>
  <si>
    <t>AMI         02/24/2020
Ver: 3.3</t>
  </si>
  <si>
    <t>1xPCI E x4, 2xPCI E x8, 4xPCI E x16</t>
  </si>
  <si>
    <t>ASRock X299 Steel Legend</t>
  </si>
  <si>
    <t>Intel(R) Core(TM) i9-10900X CPU @ 3.70GHz</t>
  </si>
  <si>
    <t>AMI         12/16/2019
Ver: P1.30</t>
  </si>
  <si>
    <t>Intel X299 (Kaby Lake)</t>
  </si>
  <si>
    <t>2xPCI E x1, 2xPCI E x4, 2xPCI E x8, 2xPCI E x16</t>
  </si>
  <si>
    <t>Supermicro X11SPL-F</t>
  </si>
  <si>
    <t>Intel(R) Xeon(R) Silver 4216 CPU @ 2.10GHz</t>
  </si>
  <si>
    <t>AMI         11/03/2020
Ver: 3.4</t>
  </si>
  <si>
    <t>2xPCI E x1, 1xPCI E x4, 5xPCI E x8, 2xPCI E x16</t>
  </si>
  <si>
    <t>Supermicro X11SCZ-F</t>
  </si>
  <si>
    <t>AMI         02/12/2020
Ver: 1.2b</t>
  </si>
  <si>
    <t>Intel C246 (Cannon Lake-H)</t>
  </si>
  <si>
    <t>3xPCI E x1, 1xPCI E x4, 2xPCI E x8, 1xPCI E x16</t>
  </si>
  <si>
    <t>DELL 0M7GYR</t>
  </si>
  <si>
    <t>Intel(R) Core(TM) i7-10750H CPU @ 2.60GHz</t>
  </si>
  <si>
    <t>Dell Inc.   12/03/2020
Ver: 1.6.0</t>
  </si>
  <si>
    <t>Intel Comet Lake PCH-H</t>
  </si>
  <si>
    <t>2xM2 key B,    1xM2 key M</t>
  </si>
  <si>
    <t>4.0.269, 4.4.405.1</t>
  </si>
  <si>
    <t>4.3.363+hp fix</t>
  </si>
  <si>
    <t>LENOVO 20RBS1N300</t>
  </si>
  <si>
    <t>LENOVO
06/08/2020
R16ET26W (1.12 )</t>
  </si>
  <si>
    <t xml:space="preserve"> 2xPCI Express x1</t>
  </si>
  <si>
    <t>4.4.405.1</t>
  </si>
  <si>
    <t>LENOVO LNVNB161216</t>
  </si>
  <si>
    <t xml:space="preserve"> Intel(R) Core(TM) i5-1035G1 CPU @ 1.00GHz</t>
  </si>
  <si>
    <t>LENOVO 01/14/2021 DJCN24WW</t>
  </si>
  <si>
    <t>Intel 495 (Ice Lake-U PCH-LP Premium)</t>
  </si>
  <si>
    <t>6xPCI Express x1, 1xPCI Express x4, 1xPCI Express x16</t>
  </si>
  <si>
    <t>4.4.406.6</t>
  </si>
  <si>
    <t>DELL 0G0K70</t>
  </si>
  <si>
    <t xml:space="preserve"> 11th Gen Intel(R) Core(TM) i5-1145G7 @ 2.60GHz</t>
  </si>
  <si>
    <t>Dell Inc. 12/01/2020
 1.0.2</t>
  </si>
  <si>
    <t>Intel Tiger Lake-UP3 PCH-LP</t>
  </si>
  <si>
    <t>4.3.363+hp fix
4.4.406.6</t>
  </si>
  <si>
    <t>Intel® Xeon® Silver 4114 CPU @ 2.2GHz</t>
  </si>
  <si>
    <t>Purley-R. 05.21.51.0039
02/20/2020</t>
  </si>
  <si>
    <t>16384 Mb</t>
  </si>
  <si>
    <t>5x PCIe x4
2x M.2 M</t>
  </si>
  <si>
    <t>Intel(R) Xeon(R) Silver 4208 CPU @ 2.10GHz</t>
  </si>
  <si>
    <t>AMI
 10/23/2020
Ver: IVE164L-2.80</t>
  </si>
  <si>
    <t xml:space="preserve"> 1xPCI E x8, 2xPCI E x16</t>
  </si>
  <si>
    <t xml:space="preserve"> DELL 00V66M</t>
  </si>
  <si>
    <t xml:space="preserve"> Intel(R) Core(TM) i5-10310U CPU @ 1.70GHz</t>
  </si>
  <si>
    <t xml:space="preserve"> Dell Inc. 30/03/21
1.7.7 и 1.3</t>
  </si>
  <si>
    <t xml:space="preserve"> 6xPCI Express x1, 2xPCI Express x2, 1xPCI Express x16</t>
  </si>
  <si>
    <t>4.4.409</t>
  </si>
  <si>
    <t>DELL 0GYJNK</t>
  </si>
  <si>
    <t>Intel(R) Core(TM) i7-10850H CPU @ 2.70GHz</t>
  </si>
  <si>
    <t>Dell Inc.
 09/29/2020
Vers: 1.3.1</t>
  </si>
  <si>
    <t>1xM2 key B,    1xM2 key M, 1xM2 key A</t>
  </si>
  <si>
    <t>4.3.363+hp fix, 4.4.405.1</t>
  </si>
  <si>
    <t xml:space="preserve"> ASRockRack DPC621-AV</t>
  </si>
  <si>
    <t>Intel(R) Xeon(R) Bronze 3204 CPU @ 1.90GHz</t>
  </si>
  <si>
    <t>American Megatrends Inc.  01/05/2021 
L2.06</t>
  </si>
  <si>
    <t xml:space="preserve"> Intel C621 (Lewisburg-1G) PCH</t>
  </si>
  <si>
    <t>1xPCI Express x1, 1xPCI Express x2, 4xPCI Express x4, 5xPCI Express x16</t>
  </si>
  <si>
    <t>4.2.334
4.3.363+hp fix
4.4.409</t>
  </si>
  <si>
    <t>PCI-E Half</t>
  </si>
  <si>
    <t>Работает с замечанием, критичные замечания</t>
  </si>
  <si>
    <t>Не работает в слоте WLAN1</t>
  </si>
  <si>
    <t>Частичная работа в слоте M2 SSD</t>
  </si>
  <si>
    <t>Работа только в слоте M2 SSD</t>
  </si>
  <si>
    <t>Работает только в синих слотах PCIE</t>
  </si>
  <si>
    <t>22.04.2021</t>
  </si>
  <si>
    <t>15.04.2021</t>
  </si>
  <si>
    <t>13.04.2021</t>
  </si>
  <si>
    <t>25.03.2021</t>
  </si>
  <si>
    <t>17.03.2021</t>
  </si>
  <si>
    <t>16.03.2021</t>
  </si>
  <si>
    <t>19.02.2021</t>
  </si>
  <si>
    <t>09.02.2021</t>
  </si>
  <si>
    <t>21.01.2021</t>
  </si>
  <si>
    <t>04.12.2020</t>
  </si>
  <si>
    <t>18.11.2020</t>
  </si>
  <si>
    <t>24.08.2020</t>
  </si>
  <si>
    <t>Vecow ECS9771</t>
  </si>
  <si>
    <t xml:space="preserve"> DESKTOP-HF5IOA7</t>
  </si>
  <si>
    <t xml:space="preserve">Lenovo ThinkPad E14 20RA0036RT </t>
  </si>
  <si>
    <t xml:space="preserve">Lenovo ThinkPad L13 20R30005RT </t>
  </si>
  <si>
    <t xml:space="preserve">DELL Latitude 5310 </t>
  </si>
  <si>
    <t>Acer EX215-52</t>
  </si>
  <si>
    <t>AsusP3540FA</t>
  </si>
  <si>
    <t>DELL G7 7700</t>
  </si>
  <si>
    <t>LENOVO ThinkPad E14</t>
  </si>
  <si>
    <t xml:space="preserve"> Lenovo ThinkBook IIL 20SM</t>
  </si>
  <si>
    <t>DELL Latutude 5520</t>
  </si>
  <si>
    <t>Rikor KDBA 469555.003 ver 2.</t>
  </si>
  <si>
    <t xml:space="preserve"> Lenovo ThinkSystem SR630</t>
  </si>
  <si>
    <t xml:space="preserve"> DELL Latitude 3510</t>
  </si>
  <si>
    <t xml:space="preserve"> DELL Latitude 5511</t>
  </si>
  <si>
    <t>Depo Storm3450V2A</t>
  </si>
  <si>
    <t>WAFER-BW</t>
  </si>
  <si>
    <t>13.05.2021   Зудова Виктория</t>
  </si>
  <si>
    <t xml:space="preserve"> iEi B370</t>
  </si>
  <si>
    <t xml:space="preserve"> Intel(R) Pentium(R) CPU N3710 @ 1.60GHz</t>
  </si>
  <si>
    <t>American Megatrends  03/17/2020 B370AR34</t>
  </si>
  <si>
    <t xml:space="preserve"> 4xPCI Express x1, 1xPCI Express x16</t>
  </si>
  <si>
    <t>LENOVO ThinkPad E14 Gen 2</t>
  </si>
  <si>
    <t>13.05.2021   Савчук Сергей</t>
  </si>
  <si>
    <t>LENOVO 20T6000TRT</t>
  </si>
  <si>
    <t xml:space="preserve">AMD Ryzen 5 4500U with Radeon Graphics
@2375.0 MHz </t>
  </si>
  <si>
    <t xml:space="preserve">LENOVO
 03/15/2021 R1AET36W (1.12 )
</t>
  </si>
  <si>
    <t xml:space="preserve">  2xM2 key M, 1xM2 key A</t>
  </si>
  <si>
    <t>4.3.363+hp fix, 4.4.409</t>
  </si>
  <si>
    <t>HP ProDesk 400 G7 Small Form Factor PC</t>
  </si>
  <si>
    <t xml:space="preserve">14.05.2021   </t>
  </si>
  <si>
    <t>HP 8719</t>
  </si>
  <si>
    <t xml:space="preserve"> Intel(R) Core(TM) i5-10500 CPU @ 3.10GHz</t>
  </si>
  <si>
    <t>HP
 01/06/2021
S08 Ver. 02.05.01</t>
  </si>
  <si>
    <t>1xPCI E x1,  1xPCI E x16, 1xM2 key M, 1xM2 key E</t>
  </si>
  <si>
    <t>PCI-E S6,             M.2</t>
  </si>
  <si>
    <t>СИЛА СР1-1426</t>
  </si>
  <si>
    <t>Asus VivoBook S14_S15</t>
  </si>
  <si>
    <t>19.05.2021</t>
  </si>
  <si>
    <t xml:space="preserve"> ASUS X421FA</t>
  </si>
  <si>
    <t>Intel(R) Core(TM) i7-10510U CPU @ 1.80GHz</t>
  </si>
  <si>
    <t xml:space="preserve">
BIOS Manufacturer: American Megatrends Inc. 06/15/2020
 X421FA.303</t>
  </si>
  <si>
    <t>Intel Comet Lake-U PCH-LP Premium</t>
  </si>
  <si>
    <t>1xPCI Express x1, 1xPCI Express x4</t>
  </si>
  <si>
    <t>4.3.363+hp fix
4.4.409</t>
  </si>
  <si>
    <t>13.8
14.2</t>
  </si>
  <si>
    <t>Lenovo ThinkBook 14 G2 ITL</t>
  </si>
  <si>
    <t xml:space="preserve"> 11th Gen Intel(R) Core(TM) i7-1165G7 @ 2.80GHz</t>
  </si>
  <si>
    <t xml:space="preserve"> LENOVO  11/03/2020F8CN29WW(V1.09)</t>
  </si>
  <si>
    <t xml:space="preserve"> 4xPCI Express x1, 1xPCI Express x4</t>
  </si>
  <si>
    <t>4.5.437.1</t>
  </si>
  <si>
    <t>14.2</t>
  </si>
  <si>
    <t>Lenovo ThinkBook E15 Gen2</t>
  </si>
  <si>
    <t xml:space="preserve"> LENOVO 20T8000MRT</t>
  </si>
  <si>
    <t xml:space="preserve"> AMD Ryzen 5 4500U with Radeon Graphics</t>
  </si>
  <si>
    <t>LENOVO  10/26/2020 R1AET33W (1.09 )</t>
  </si>
  <si>
    <t xml:space="preserve"> AMD Promontory/Bixby FCH</t>
  </si>
  <si>
    <t>6xPCI Express x1, 1xPCI Express x4</t>
  </si>
  <si>
    <t>4.3.363</t>
  </si>
  <si>
    <t>13.8</t>
  </si>
  <si>
    <t>4.4.409
4.5.437.1</t>
  </si>
  <si>
    <t xml:space="preserve">19.05.2021
</t>
  </si>
  <si>
    <t>4.3.363
4.4.409
4.5.437.1</t>
  </si>
  <si>
    <t>30.04.2021</t>
  </si>
  <si>
    <t>Huawei BC11SPSC0</t>
  </si>
  <si>
    <t>Intel(R) Xeon(R) Gold 6254 CPU @ 3.10GHz</t>
  </si>
  <si>
    <t>INSYDE Corp.
 03/11/2021
Vers: 7.99</t>
  </si>
  <si>
    <t>128 Gbytes</t>
  </si>
  <si>
    <t xml:space="preserve"> 1xPCI E x1, 1xPCI E x4, 2xPCI x16</t>
  </si>
  <si>
    <t xml:space="preserve"> 13.9 </t>
  </si>
  <si>
    <t>Huawei 2488H V5</t>
  </si>
  <si>
    <t>Huawei BC62MBHA0</t>
  </si>
  <si>
    <t>INSYDE Corp.
 10/20/2020
Vers: 7.79</t>
  </si>
  <si>
    <t>2xPCI E x1, 1xPCI E x4, 7xPCI E x8, 3xPCI E x16</t>
  </si>
  <si>
    <t>BULAT BS-R4588</t>
  </si>
  <si>
    <t>BULAT BC11SPSCB0</t>
  </si>
  <si>
    <t xml:space="preserve"> Intel C622 (Lewisburg-2) PCH</t>
  </si>
  <si>
    <t>192 Gbytes</t>
  </si>
  <si>
    <t>1xPCI E x1, 3xPCI E x4, 6xPCI E x8, 1xPCI E x16</t>
  </si>
  <si>
    <t>Huawei 2288H V5</t>
  </si>
  <si>
    <t>Intel(R) Xeon(R) Silver 4215 CPU @ 2.50GHz</t>
  </si>
  <si>
    <t>ThinkSystem SR630</t>
  </si>
  <si>
    <t>24.05.2021</t>
  </si>
  <si>
    <t>R1SH95N00HA</t>
  </si>
  <si>
    <t xml:space="preserve"> AMI                  2021-03-29                Vers: 2.91</t>
  </si>
  <si>
    <t>Chipset Intel C624</t>
  </si>
  <si>
    <t>64 Gbytes</t>
  </si>
  <si>
    <t>YADRO VEGMAN S220/320</t>
  </si>
  <si>
    <t>02.06.2021</t>
  </si>
  <si>
    <t>YADRO VEGMAN Sx20 Mainboard</t>
  </si>
  <si>
    <t>AMI          08/17/2020
Vers: 5.14</t>
  </si>
  <si>
    <t>786 Gbytes</t>
  </si>
  <si>
    <t>1xPCI,           5xPCI E x1,   2xPCI E x8,  1xPCI E x16</t>
  </si>
  <si>
    <t>4.2.334  1.0.227(3.0.9)</t>
  </si>
  <si>
    <t xml:space="preserve"> 13.3 12.1</t>
  </si>
  <si>
    <t>YADRO VEGMAN S220 Server</t>
  </si>
  <si>
    <t xml:space="preserve"> 02.06.2021</t>
  </si>
  <si>
    <t>YADRO VEGMAN Motherboard</t>
  </si>
  <si>
    <t>Intel(R) Xeon(R) Gold 6230 CPU @ 2.10GHz</t>
  </si>
  <si>
    <t>YADRO
05/24/2021
Vers: BBMC452-p2-ga93866</t>
  </si>
  <si>
    <t>1xPCI,          5xPCI E x1,     5xPCI E x8,   2xPCI E x16</t>
  </si>
  <si>
    <t>CHERNYI HP ProDesk 600 G3 DM)</t>
  </si>
  <si>
    <t>08.06.2021</t>
  </si>
  <si>
    <t>HP 829E</t>
  </si>
  <si>
    <t>Intel(R) Core(TM) i7-6700T CPU @ 2.80GHz</t>
  </si>
  <si>
    <t>HP           09/29/2017
P22 Ver. 02.08</t>
  </si>
  <si>
    <t>MSI GF75 Thin 9RCX</t>
  </si>
  <si>
    <t>18.06.2021</t>
  </si>
  <si>
    <t>MSI MS-17F2</t>
  </si>
  <si>
    <t>Intel(R) Core(TM) i5-9300H CPU @ 2.40GHz</t>
  </si>
  <si>
    <t>AMI          09/19/2019
Ver:E17F2IMS.306</t>
  </si>
  <si>
    <t>Intel HM370 (Cannon Lake-H)</t>
  </si>
  <si>
    <t xml:space="preserve">Getac UX10G2 </t>
  </si>
  <si>
    <t xml:space="preserve">
04.06.2021</t>
  </si>
  <si>
    <t xml:space="preserve"> UX10G2</t>
  </si>
  <si>
    <t>INSYDE Corp.
08/25/2020
R1.05.070520</t>
  </si>
  <si>
    <t xml:space="preserve">8 Gbytes </t>
  </si>
  <si>
    <t xml:space="preserve">1 x M.2 2242 B 
1 x M.2 2230 E 
1 x M.2 2280 B </t>
  </si>
  <si>
    <t>M.2 (A.E)</t>
  </si>
  <si>
    <t xml:space="preserve">Getac B360 </t>
  </si>
  <si>
    <t xml:space="preserve">
11.06.2021</t>
  </si>
  <si>
    <t xml:space="preserve">
B360</t>
  </si>
  <si>
    <t>INSYDE Corp.
11/18/2020
R1.15.070520</t>
  </si>
  <si>
    <t xml:space="preserve">1 x M.2 2242/2260 B 
1 x M.2 2230 E </t>
  </si>
  <si>
    <t xml:space="preserve">Getac X500G3 </t>
  </si>
  <si>
    <t xml:space="preserve">
07.04.2021</t>
  </si>
  <si>
    <t xml:space="preserve">
X500G3</t>
  </si>
  <si>
    <t>Intel(R) Core(TM) i7-7820HQ CPU @ 2.90GHz</t>
  </si>
  <si>
    <t>INSYDE Corp.
05/24/2019
R1.15.070520</t>
  </si>
  <si>
    <t xml:space="preserve"> Intel QM175 (Skylake PCH-H)</t>
  </si>
  <si>
    <t xml:space="preserve">1 x M.2 2242 B 
1 x Mini PCI-E x8
1 x M.2 2230 E </t>
  </si>
  <si>
    <t>Lenovo ThinkSystem SR650 V2
type 7Z73CTO1WW</t>
  </si>
  <si>
    <t xml:space="preserve">01.07.2021 </t>
  </si>
  <si>
    <t>Intel(R) Xeon(R) Gold 6338 CPU @ 2.00GHz</t>
  </si>
  <si>
    <t>176 Gbytes</t>
  </si>
  <si>
    <t xml:space="preserve">01.07.2021   </t>
  </si>
  <si>
    <t>4.4.409 - отредактировать версию после пересборки</t>
  </si>
  <si>
    <t>HP 250 G7</t>
  </si>
  <si>
    <t xml:space="preserve">08.07.2021  </t>
  </si>
  <si>
    <t xml:space="preserve"> HP 86C1</t>
  </si>
  <si>
    <t>Insyde
07/31/2020
Vers: F.33</t>
  </si>
  <si>
    <t xml:space="preserve"> Intel 495 (Ice Lake-U PCH-LP Premium)</t>
  </si>
  <si>
    <t xml:space="preserve"> 4xPCI E x1, 1xPCI E x4</t>
  </si>
  <si>
    <t>Дата обновления 09/08/2021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</si>
</sst>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1F497D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9.5"/>
      <color rgb="FF000000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sz val="8"/>
      <name val="Arial"/>
      <family val="2"/>
    </font>
    <font>
      <sz val="10"/>
      <color theme="0"/>
      <name val="Arial"/>
      <family val="2"/>
      <charset val="204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C7CE"/>
      </patternFill>
    </fill>
    <fill>
      <patternFill patternType="solid">
        <fgColor rgb="FFE6B8B8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8E4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4" borderId="0" applyNumberFormat="0" applyBorder="0" applyAlignment="0" applyProtection="0"/>
    <xf numFmtId="0" fontId="11" fillId="0" borderId="0"/>
    <xf numFmtId="0" fontId="12" fillId="12" borderId="0" applyNumberFormat="0" applyBorder="0" applyAlignment="0" applyProtection="0"/>
    <xf numFmtId="0" fontId="13" fillId="14" borderId="0" applyNumberFormat="0" applyBorder="0" applyAlignment="0" applyProtection="0"/>
  </cellStyleXfs>
  <cellXfs count="323">
    <xf numFmtId="0" fontId="0" fillId="0" borderId="0" xfId="0"/>
    <xf numFmtId="0" fontId="3" fillId="5" borderId="1" xfId="0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6" borderId="0" xfId="1" applyNumberFormat="1" applyFont="1" applyFill="1" applyAlignment="1" applyProtection="1">
      <alignment horizontal="center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3" fillId="7" borderId="1" xfId="2" applyNumberFormat="1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49" fontId="3" fillId="6" borderId="1" xfId="2" applyNumberFormat="1" applyFont="1" applyFill="1" applyBorder="1" applyAlignment="1">
      <alignment horizontal="center" vertical="center" wrapText="1"/>
    </xf>
    <xf numFmtId="49" fontId="3" fillId="7" borderId="1" xfId="3" applyNumberFormat="1" applyFont="1" applyFill="1" applyBorder="1" applyAlignment="1">
      <alignment horizontal="center" vertical="center" wrapText="1"/>
    </xf>
    <xf numFmtId="49" fontId="3" fillId="8" borderId="1" xfId="3" applyNumberFormat="1" applyFont="1" applyFill="1" applyBorder="1" applyAlignment="1">
      <alignment horizontal="center" vertical="center" wrapText="1"/>
    </xf>
    <xf numFmtId="49" fontId="3" fillId="6" borderId="1" xfId="3" applyNumberFormat="1" applyFont="1" applyFill="1" applyBorder="1" applyAlignment="1">
      <alignment horizontal="center" vertical="center" wrapText="1"/>
    </xf>
    <xf numFmtId="49" fontId="3" fillId="9" borderId="1" xfId="3" applyNumberFormat="1" applyFont="1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3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3" fillId="6" borderId="1" xfId="0" quotePrefix="1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3" fillId="7" borderId="1" xfId="0" quotePrefix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3" fillId="6" borderId="1" xfId="4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49" fontId="3" fillId="15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49" fontId="9" fillId="13" borderId="1" xfId="5" applyNumberFormat="1" applyFont="1" applyFill="1" applyBorder="1" applyAlignment="1">
      <alignment horizontal="center" vertical="center" wrapText="1"/>
    </xf>
    <xf numFmtId="0" fontId="9" fillId="13" borderId="0" xfId="5" applyFont="1" applyFill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49" fontId="9" fillId="5" borderId="1" xfId="6" applyNumberFormat="1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/>
    </xf>
    <xf numFmtId="49" fontId="9" fillId="7" borderId="1" xfId="6" applyNumberFormat="1" applyFont="1" applyFill="1" applyBorder="1" applyAlignment="1">
      <alignment horizontal="center" vertical="center" wrapText="1"/>
    </xf>
    <xf numFmtId="0" fontId="9" fillId="7" borderId="0" xfId="6" applyFont="1" applyFill="1" applyAlignment="1">
      <alignment horizontal="center" vertical="center" wrapText="1"/>
    </xf>
    <xf numFmtId="0" fontId="9" fillId="7" borderId="1" xfId="6" applyFont="1" applyFill="1" applyBorder="1" applyAlignment="1">
      <alignment horizontal="center" vertical="center"/>
    </xf>
    <xf numFmtId="0" fontId="9" fillId="7" borderId="1" xfId="6" applyFont="1" applyFill="1" applyBorder="1" applyAlignment="1">
      <alignment horizontal="center" vertical="center" wrapText="1"/>
    </xf>
    <xf numFmtId="49" fontId="9" fillId="6" borderId="1" xfId="6" applyNumberFormat="1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0" xfId="0" applyFont="1" applyFill="1" applyAlignment="1">
      <alignment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16" borderId="1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8" fillId="16" borderId="0" xfId="0" applyFont="1" applyFill="1" applyAlignment="1">
      <alignment horizontal="center" vertical="center"/>
    </xf>
    <xf numFmtId="0" fontId="9" fillId="16" borderId="1" xfId="6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9" fillId="17" borderId="1" xfId="6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4" fontId="3" fillId="7" borderId="1" xfId="2" applyNumberFormat="1" applyFont="1" applyFill="1" applyBorder="1" applyAlignment="1">
      <alignment horizontal="center" vertical="center" wrapText="1"/>
    </xf>
    <xf numFmtId="14" fontId="3" fillId="6" borderId="1" xfId="2" applyNumberFormat="1" applyFont="1" applyFill="1" applyBorder="1" applyAlignment="1">
      <alignment horizontal="center" vertical="center" wrapText="1"/>
    </xf>
    <xf numFmtId="14" fontId="3" fillId="7" borderId="1" xfId="3" applyNumberFormat="1" applyFont="1" applyFill="1" applyBorder="1" applyAlignment="1">
      <alignment horizontal="center" vertical="center" wrapText="1"/>
    </xf>
    <xf numFmtId="14" fontId="3" fillId="8" borderId="1" xfId="3" applyNumberFormat="1" applyFont="1" applyFill="1" applyBorder="1" applyAlignment="1">
      <alignment horizontal="center" vertical="center" wrapText="1"/>
    </xf>
    <xf numFmtId="14" fontId="3" fillId="6" borderId="1" xfId="3" applyNumberFormat="1" applyFont="1" applyFill="1" applyBorder="1" applyAlignment="1">
      <alignment horizontal="center" vertical="center" wrapText="1"/>
    </xf>
    <xf numFmtId="14" fontId="3" fillId="9" borderId="1" xfId="3" applyNumberFormat="1" applyFont="1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14" fontId="3" fillId="7" borderId="7" xfId="0" applyNumberFormat="1" applyFont="1" applyFill="1" applyBorder="1" applyAlignment="1">
      <alignment horizontal="center" vertical="center" wrapText="1"/>
    </xf>
    <xf numFmtId="14" fontId="9" fillId="9" borderId="1" xfId="6" applyNumberFormat="1" applyFont="1" applyFill="1" applyBorder="1" applyAlignment="1">
      <alignment horizontal="center" vertical="center" wrapText="1"/>
    </xf>
    <xf numFmtId="14" fontId="3" fillId="18" borderId="1" xfId="0" applyNumberFormat="1" applyFont="1" applyFill="1" applyBorder="1" applyAlignment="1">
      <alignment horizontal="center" vertical="center" wrapText="1"/>
    </xf>
    <xf numFmtId="14" fontId="3" fillId="16" borderId="1" xfId="0" applyNumberFormat="1" applyFont="1" applyFill="1" applyBorder="1" applyAlignment="1">
      <alignment horizontal="center" vertical="center" wrapText="1"/>
    </xf>
    <xf numFmtId="14" fontId="3" fillId="17" borderId="1" xfId="0" applyNumberFormat="1" applyFont="1" applyFill="1" applyBorder="1" applyAlignment="1">
      <alignment horizontal="center" vertical="center" wrapText="1"/>
    </xf>
    <xf numFmtId="14" fontId="9" fillId="13" borderId="1" xfId="5" applyNumberFormat="1" applyFont="1" applyFill="1" applyBorder="1" applyAlignment="1">
      <alignment horizontal="center" vertical="center" wrapText="1"/>
    </xf>
    <xf numFmtId="14" fontId="3" fillId="13" borderId="1" xfId="0" applyNumberFormat="1" applyFont="1" applyFill="1" applyBorder="1" applyAlignment="1">
      <alignment horizontal="center" vertical="center" wrapText="1"/>
    </xf>
    <xf numFmtId="14" fontId="9" fillId="5" borderId="1" xfId="6" applyNumberFormat="1" applyFont="1" applyFill="1" applyBorder="1" applyAlignment="1">
      <alignment horizontal="center" vertical="center" wrapText="1"/>
    </xf>
    <xf numFmtId="14" fontId="9" fillId="7" borderId="1" xfId="6" applyNumberFormat="1" applyFont="1" applyFill="1" applyBorder="1" applyAlignment="1">
      <alignment horizontal="center" vertical="center" wrapText="1"/>
    </xf>
    <xf numFmtId="14" fontId="9" fillId="6" borderId="1" xfId="6" applyNumberFormat="1" applyFont="1" applyFill="1" applyBorder="1" applyAlignment="1">
      <alignment horizontal="center" vertical="center" wrapText="1"/>
    </xf>
    <xf numFmtId="14" fontId="9" fillId="13" borderId="1" xfId="6" applyNumberFormat="1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vertical="center" wrapText="1"/>
    </xf>
    <xf numFmtId="14" fontId="3" fillId="7" borderId="3" xfId="0" applyNumberFormat="1" applyFont="1" applyFill="1" applyBorder="1" applyAlignment="1">
      <alignment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6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49" fontId="20" fillId="19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9" fontId="3" fillId="20" borderId="1" xfId="0" applyNumberFormat="1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9" fillId="20" borderId="1" xfId="6" applyFont="1" applyFill="1" applyBorder="1" applyAlignment="1">
      <alignment horizontal="center" vertical="center"/>
    </xf>
    <xf numFmtId="0" fontId="8" fillId="20" borderId="0" xfId="0" applyFont="1" applyFill="1" applyAlignment="1">
      <alignment horizontal="center" vertical="center" wrapText="1"/>
    </xf>
    <xf numFmtId="0" fontId="9" fillId="9" borderId="1" xfId="6" applyFont="1" applyFill="1" applyBorder="1" applyAlignment="1">
      <alignment horizontal="center" vertical="center"/>
    </xf>
    <xf numFmtId="49" fontId="3" fillId="15" borderId="1" xfId="0" applyNumberFormat="1" applyFont="1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0" fillId="15" borderId="6" xfId="0" applyFill="1" applyBorder="1" applyAlignment="1">
      <alignment vertical="center"/>
    </xf>
    <xf numFmtId="0" fontId="3" fillId="15" borderId="8" xfId="0" applyFont="1" applyFill="1" applyBorder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9" fillId="8" borderId="1" xfId="6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</cellXfs>
  <cellStyles count="7">
    <cellStyle name="Гиперссылка" xfId="1" builtinId="8"/>
    <cellStyle name="Нейтральный" xfId="6" builtinId="28"/>
    <cellStyle name="Обычный" xfId="0" builtinId="0"/>
    <cellStyle name="Обычный 2" xfId="2" xr:uid="{00000000-0005-0000-0000-000003000000}"/>
    <cellStyle name="Обычный 3" xfId="4" xr:uid="{00000000-0005-0000-0000-000004000000}"/>
    <cellStyle name="Плохой" xfId="5" builtinId="27"/>
    <cellStyle name="Хороший" xfId="3" builtinId="26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E6B8B8"/>
      <color rgb="FFC8A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284480</xdr:colOff>
      <xdr:row>2</xdr:row>
      <xdr:rowOff>0</xdr:rowOff>
    </xdr:from>
    <xdr:to>
      <xdr:col>1</xdr:col>
      <xdr:colOff>525145</xdr:colOff>
      <xdr:row>3</xdr:row>
      <xdr:rowOff>45321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406D1D-0099-45BD-A06E-9282D598E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480" y="345440"/>
          <a:ext cx="2181225" cy="55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securitycode.ru/sobol/DocLib/&#1058;&#1077;&#1089;&#1090;&#1080;&#1088;&#1086;&#1074;&#1072;&#1085;&#1080;&#1077;/&#1050;&#1086;&#1085;&#1092;&#1080;&#1075;&#1091;&#1088;&#1072;&#1094;&#1080;&#1080;%20&#1090;&#1077;&#1089;&#1090;&#1086;&#1074;&#1099;&#1093;%20&#1082;&#1086;&#1084;&#1087;&#1100;&#1102;&#1090;&#1077;&#1088;&#1086;&#1074;/LENOVO%20ThinkPad%20E14%20Gen%202.HTM" TargetMode="External"/><Relationship Id="rId2" Type="http://schemas.openxmlformats.org/officeDocument/2006/relationships/hyperlink" Target="https://portal.securitycode.ru/sobol/_layouts/15/guestaccess.aspx?guestaccesstoken=N%2bHslXLC9u2KniEGF4pAfAvECv9Y4vS4GZgUB760Q40%3d&amp;docid=2_1db5cd7ebcca441b58769700e87d987ad&amp;rev=1" TargetMode="External"/><Relationship Id="rId1" Type="http://schemas.openxmlformats.org/officeDocument/2006/relationships/hyperlink" Target="http://ark.intel.com/search.aspx?q=Intel%20Core%20i5-457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S1121"/>
  <sheetViews>
    <sheetView tabSelected="1" zoomScale="75" zoomScaleNormal="100" workbookViewId="0">
      <pane ySplit="10" topLeftCell="A1121" activePane="bottomLeft" state="frozen"/>
      <selection activeCell="C1" sqref="C1"/>
      <selection pane="bottomLeft" activeCell="A1123" sqref="A1123"/>
    </sheetView>
  </sheetViews>
  <sheetFormatPr defaultColWidth="9.1796875" defaultRowHeight="12.5" outlineLevelCol="1" x14ac:dyDescent="0.25"/>
  <cols>
    <col min="1" max="1" width="28.26953125" style="13" customWidth="1"/>
    <col min="2" max="2" width="28.26953125" style="13" customWidth="1" outlineLevel="1"/>
    <col min="3" max="3" width="22.1796875" style="13" customWidth="1" outlineLevel="1"/>
    <col min="4" max="4" width="34.7265625" style="13" customWidth="1" outlineLevel="1"/>
    <col min="5" max="5" width="16.7265625" style="13" customWidth="1" outlineLevel="1"/>
    <col min="6" max="6" width="30.26953125" style="13" customWidth="1" outlineLevel="1"/>
    <col min="7" max="7" width="13.1796875" style="13" customWidth="1" outlineLevel="1"/>
    <col min="8" max="8" width="31.7265625" style="13" customWidth="1" outlineLevel="1"/>
    <col min="9" max="9" width="10" style="13" customWidth="1" outlineLevel="1"/>
    <col min="10" max="10" width="10.26953125" style="13" customWidth="1" outlineLevel="1"/>
    <col min="11" max="11" width="12.453125" style="13" customWidth="1" outlineLevel="1"/>
    <col min="12" max="13" width="11.1796875" style="13" customWidth="1"/>
    <col min="14" max="14" width="12.453125" style="13" customWidth="1"/>
    <col min="15" max="16384" width="9.1796875" style="13"/>
  </cols>
  <sheetData>
    <row r="1" spans="1:14" s="89" customFormat="1" x14ac:dyDescent="0.25"/>
    <row r="2" spans="1:14" s="89" customFormat="1" x14ac:dyDescent="0.25"/>
    <row r="3" spans="1:14" s="89" customFormat="1" ht="37.5" x14ac:dyDescent="0.25">
      <c r="N3" s="303" t="s">
        <v>4455</v>
      </c>
    </row>
    <row r="4" spans="1:14" s="89" customFormat="1" ht="37.5" x14ac:dyDescent="0.25">
      <c r="D4" s="6" t="s">
        <v>4162</v>
      </c>
      <c r="F4" s="12" t="s">
        <v>823</v>
      </c>
      <c r="H4" s="5" t="s">
        <v>367</v>
      </c>
    </row>
    <row r="5" spans="1:14" s="89" customFormat="1" x14ac:dyDescent="0.25"/>
    <row r="6" spans="1:14" s="89" customFormat="1" ht="21" customHeight="1" x14ac:dyDescent="0.25">
      <c r="D6" s="15" t="s">
        <v>822</v>
      </c>
      <c r="F6" s="1" t="s">
        <v>1173</v>
      </c>
      <c r="H6" s="7" t="s">
        <v>1476</v>
      </c>
    </row>
    <row r="7" spans="1:14" s="89" customFormat="1" x14ac:dyDescent="0.25"/>
    <row r="8" spans="1:14" s="89" customFormat="1" x14ac:dyDescent="0.25"/>
    <row r="9" spans="1:14" ht="46.9" customHeight="1" x14ac:dyDescent="0.25">
      <c r="A9" s="16" t="s">
        <v>372</v>
      </c>
      <c r="B9" s="255"/>
      <c r="C9" s="288"/>
      <c r="D9" s="288"/>
      <c r="E9" s="288"/>
      <c r="F9" s="287" t="s">
        <v>314</v>
      </c>
      <c r="G9" s="288"/>
      <c r="H9" s="288"/>
      <c r="I9" s="288"/>
      <c r="J9" s="288"/>
      <c r="K9" s="289"/>
      <c r="L9" s="318" t="s">
        <v>375</v>
      </c>
      <c r="M9" s="318"/>
      <c r="N9" s="254" t="s">
        <v>315</v>
      </c>
    </row>
    <row r="10" spans="1:14" ht="40.9" customHeight="1" x14ac:dyDescent="0.25">
      <c r="A10" s="17" t="s">
        <v>4161</v>
      </c>
      <c r="B10" s="17" t="s">
        <v>4146</v>
      </c>
      <c r="C10" s="18" t="s">
        <v>316</v>
      </c>
      <c r="D10" s="18" t="s">
        <v>356</v>
      </c>
      <c r="E10" s="18" t="s">
        <v>978</v>
      </c>
      <c r="F10" s="18" t="s">
        <v>1929</v>
      </c>
      <c r="G10" s="18" t="s">
        <v>317</v>
      </c>
      <c r="H10" s="18" t="s">
        <v>318</v>
      </c>
      <c r="I10" s="18" t="s">
        <v>379</v>
      </c>
      <c r="J10" s="18" t="s">
        <v>374</v>
      </c>
      <c r="K10" s="18" t="s">
        <v>378</v>
      </c>
      <c r="L10" s="18" t="s">
        <v>319</v>
      </c>
      <c r="M10" s="18" t="s">
        <v>377</v>
      </c>
      <c r="N10" s="18" t="s">
        <v>376</v>
      </c>
    </row>
    <row r="11" spans="1:14" ht="57.4" customHeight="1" x14ac:dyDescent="0.25">
      <c r="A11" s="290" t="s">
        <v>363</v>
      </c>
      <c r="B11" s="253" t="s">
        <v>4160</v>
      </c>
      <c r="C11" s="3" t="s">
        <v>320</v>
      </c>
      <c r="D11" s="3" t="s">
        <v>405</v>
      </c>
      <c r="E11" s="3" t="s">
        <v>321</v>
      </c>
      <c r="F11" s="3"/>
      <c r="G11" s="3" t="s">
        <v>410</v>
      </c>
      <c r="H11" s="3" t="s">
        <v>322</v>
      </c>
      <c r="I11" s="3" t="s">
        <v>323</v>
      </c>
      <c r="J11" s="3" t="s">
        <v>324</v>
      </c>
      <c r="K11" s="3" t="s">
        <v>11</v>
      </c>
      <c r="L11" s="3"/>
      <c r="M11" s="3" t="s">
        <v>939</v>
      </c>
      <c r="N11" s="3" t="s">
        <v>323</v>
      </c>
    </row>
    <row r="12" spans="1:14" ht="45.75" customHeight="1" x14ac:dyDescent="0.25">
      <c r="A12" s="290" t="s">
        <v>365</v>
      </c>
      <c r="B12" s="253" t="s">
        <v>4160</v>
      </c>
      <c r="C12" s="3" t="s">
        <v>327</v>
      </c>
      <c r="D12" s="3" t="s">
        <v>357</v>
      </c>
      <c r="E12" s="3" t="s">
        <v>328</v>
      </c>
      <c r="F12" s="3"/>
      <c r="G12" s="3" t="s">
        <v>411</v>
      </c>
      <c r="H12" s="3" t="s">
        <v>329</v>
      </c>
      <c r="I12" s="3" t="s">
        <v>323</v>
      </c>
      <c r="J12" s="3" t="s">
        <v>324</v>
      </c>
      <c r="K12" s="3" t="s">
        <v>13</v>
      </c>
      <c r="L12" s="3"/>
      <c r="M12" s="3" t="s">
        <v>939</v>
      </c>
      <c r="N12" s="3" t="s">
        <v>323</v>
      </c>
    </row>
    <row r="13" spans="1:14" s="20" customFormat="1" ht="46.5" customHeight="1" x14ac:dyDescent="0.25">
      <c r="A13" s="290" t="s">
        <v>365</v>
      </c>
      <c r="B13" s="253" t="s">
        <v>4160</v>
      </c>
      <c r="C13" s="3" t="s">
        <v>327</v>
      </c>
      <c r="D13" s="3" t="s">
        <v>357</v>
      </c>
      <c r="E13" s="3" t="s">
        <v>328</v>
      </c>
      <c r="F13" s="3"/>
      <c r="G13" s="3" t="s">
        <v>411</v>
      </c>
      <c r="H13" s="3" t="s">
        <v>329</v>
      </c>
      <c r="I13" s="3" t="s">
        <v>323</v>
      </c>
      <c r="J13" s="3" t="s">
        <v>324</v>
      </c>
      <c r="K13" s="3" t="s">
        <v>13</v>
      </c>
      <c r="L13" s="3" t="s">
        <v>542</v>
      </c>
      <c r="M13" s="3" t="s">
        <v>2023</v>
      </c>
      <c r="N13" s="3" t="s">
        <v>323</v>
      </c>
    </row>
    <row r="14" spans="1:14" ht="57.75" customHeight="1" x14ac:dyDescent="0.25">
      <c r="A14" s="290" t="s">
        <v>366</v>
      </c>
      <c r="B14" s="253" t="s">
        <v>4160</v>
      </c>
      <c r="C14" s="3" t="s">
        <v>331</v>
      </c>
      <c r="D14" s="3" t="s">
        <v>414</v>
      </c>
      <c r="E14" s="3" t="s">
        <v>332</v>
      </c>
      <c r="F14" s="3"/>
      <c r="G14" s="3" t="s">
        <v>412</v>
      </c>
      <c r="H14" s="3" t="s">
        <v>333</v>
      </c>
      <c r="I14" s="3" t="s">
        <v>323</v>
      </c>
      <c r="J14" s="3" t="s">
        <v>324</v>
      </c>
      <c r="K14" s="3" t="s">
        <v>12</v>
      </c>
      <c r="L14" s="3"/>
      <c r="M14" s="3" t="s">
        <v>939</v>
      </c>
      <c r="N14" s="3" t="s">
        <v>323</v>
      </c>
    </row>
    <row r="15" spans="1:14" ht="39.75" customHeight="1" x14ac:dyDescent="0.25">
      <c r="A15" s="290" t="s">
        <v>365</v>
      </c>
      <c r="B15" s="253" t="s">
        <v>4160</v>
      </c>
      <c r="C15" s="3" t="s">
        <v>334</v>
      </c>
      <c r="D15" s="3" t="s">
        <v>358</v>
      </c>
      <c r="E15" s="3" t="s">
        <v>335</v>
      </c>
      <c r="F15" s="3"/>
      <c r="G15" s="3" t="s">
        <v>409</v>
      </c>
      <c r="H15" s="3" t="s">
        <v>322</v>
      </c>
      <c r="I15" s="3" t="s">
        <v>323</v>
      </c>
      <c r="J15" s="3" t="s">
        <v>324</v>
      </c>
      <c r="K15" s="3" t="s">
        <v>517</v>
      </c>
      <c r="L15" s="3"/>
      <c r="M15" s="3" t="s">
        <v>939</v>
      </c>
      <c r="N15" s="3" t="s">
        <v>323</v>
      </c>
    </row>
    <row r="16" spans="1:14" s="20" customFormat="1" ht="50" x14ac:dyDescent="0.25">
      <c r="A16" s="290" t="s">
        <v>366</v>
      </c>
      <c r="B16" s="253" t="s">
        <v>4160</v>
      </c>
      <c r="C16" s="3" t="s">
        <v>331</v>
      </c>
      <c r="D16" s="3" t="s">
        <v>414</v>
      </c>
      <c r="E16" s="3" t="s">
        <v>332</v>
      </c>
      <c r="F16" s="3"/>
      <c r="G16" s="3" t="s">
        <v>412</v>
      </c>
      <c r="H16" s="3" t="s">
        <v>333</v>
      </c>
      <c r="I16" s="3" t="s">
        <v>323</v>
      </c>
      <c r="J16" s="3" t="s">
        <v>324</v>
      </c>
      <c r="K16" s="3" t="s">
        <v>12</v>
      </c>
      <c r="L16" s="3" t="s">
        <v>542</v>
      </c>
      <c r="M16" s="3" t="s">
        <v>2023</v>
      </c>
      <c r="N16" s="3" t="s">
        <v>323</v>
      </c>
    </row>
    <row r="17" spans="1:14" s="20" customFormat="1" ht="25" x14ac:dyDescent="0.25">
      <c r="A17" s="290" t="s">
        <v>365</v>
      </c>
      <c r="B17" s="253" t="s">
        <v>4160</v>
      </c>
      <c r="C17" s="3" t="s">
        <v>334</v>
      </c>
      <c r="D17" s="3" t="s">
        <v>358</v>
      </c>
      <c r="E17" s="3" t="s">
        <v>335</v>
      </c>
      <c r="F17" s="3"/>
      <c r="G17" s="3" t="s">
        <v>409</v>
      </c>
      <c r="H17" s="3" t="s">
        <v>322</v>
      </c>
      <c r="I17" s="3" t="s">
        <v>323</v>
      </c>
      <c r="J17" s="3" t="s">
        <v>324</v>
      </c>
      <c r="K17" s="3" t="s">
        <v>517</v>
      </c>
      <c r="L17" s="3" t="s">
        <v>542</v>
      </c>
      <c r="M17" s="3" t="s">
        <v>2023</v>
      </c>
      <c r="N17" s="3" t="s">
        <v>323</v>
      </c>
    </row>
    <row r="18" spans="1:14" s="20" customFormat="1" ht="37.5" x14ac:dyDescent="0.25">
      <c r="A18" s="291" t="s">
        <v>212</v>
      </c>
      <c r="B18" s="23">
        <v>39647</v>
      </c>
      <c r="C18" s="22" t="s">
        <v>213</v>
      </c>
      <c r="D18" s="22" t="s">
        <v>214</v>
      </c>
      <c r="E18" s="22" t="s">
        <v>215</v>
      </c>
      <c r="F18" s="22"/>
      <c r="G18" s="22" t="s">
        <v>216</v>
      </c>
      <c r="H18" s="22" t="s">
        <v>217</v>
      </c>
      <c r="I18" s="22" t="s">
        <v>218</v>
      </c>
      <c r="J18" s="22" t="s">
        <v>218</v>
      </c>
      <c r="K18" s="22" t="s">
        <v>211</v>
      </c>
      <c r="L18" s="4" t="s">
        <v>219</v>
      </c>
      <c r="M18" s="22" t="s">
        <v>2023</v>
      </c>
      <c r="N18" s="22" t="s">
        <v>347</v>
      </c>
    </row>
    <row r="19" spans="1:14" ht="93.75" customHeight="1" x14ac:dyDescent="0.25">
      <c r="A19" s="290" t="s">
        <v>458</v>
      </c>
      <c r="B19" s="34">
        <v>39729</v>
      </c>
      <c r="C19" s="3" t="s">
        <v>443</v>
      </c>
      <c r="D19" s="3" t="s">
        <v>459</v>
      </c>
      <c r="E19" s="3" t="s">
        <v>310</v>
      </c>
      <c r="F19" s="3"/>
      <c r="G19" s="3" t="s">
        <v>460</v>
      </c>
      <c r="H19" s="3" t="s">
        <v>461</v>
      </c>
      <c r="I19" s="3" t="s">
        <v>311</v>
      </c>
      <c r="J19" s="3" t="s">
        <v>312</v>
      </c>
      <c r="K19" s="3" t="s">
        <v>50</v>
      </c>
      <c r="L19" s="3" t="s">
        <v>457</v>
      </c>
      <c r="M19" s="3" t="s">
        <v>2015</v>
      </c>
      <c r="N19" s="3" t="s">
        <v>323</v>
      </c>
    </row>
    <row r="20" spans="1:14" ht="39.75" customHeight="1" x14ac:dyDescent="0.25">
      <c r="A20" s="290" t="s">
        <v>355</v>
      </c>
      <c r="B20" s="35">
        <v>39799</v>
      </c>
      <c r="C20" s="2" t="s">
        <v>336</v>
      </c>
      <c r="D20" s="2" t="s">
        <v>359</v>
      </c>
      <c r="E20" s="2" t="s">
        <v>337</v>
      </c>
      <c r="F20" s="2"/>
      <c r="G20" s="2" t="s">
        <v>380</v>
      </c>
      <c r="H20" s="2" t="s">
        <v>338</v>
      </c>
      <c r="I20" s="2" t="s">
        <v>368</v>
      </c>
      <c r="J20" s="2" t="s">
        <v>339</v>
      </c>
      <c r="K20" s="2" t="s">
        <v>326</v>
      </c>
      <c r="L20" s="2" t="s">
        <v>325</v>
      </c>
      <c r="M20" s="2" t="s">
        <v>968</v>
      </c>
      <c r="N20" s="2" t="s">
        <v>373</v>
      </c>
    </row>
    <row r="21" spans="1:14" ht="54.75" customHeight="1" x14ac:dyDescent="0.25">
      <c r="A21" s="290" t="s">
        <v>369</v>
      </c>
      <c r="B21" s="34">
        <v>39832</v>
      </c>
      <c r="C21" s="3" t="s">
        <v>340</v>
      </c>
      <c r="D21" s="3" t="s">
        <v>415</v>
      </c>
      <c r="E21" s="3" t="s">
        <v>341</v>
      </c>
      <c r="F21" s="3"/>
      <c r="G21" s="3" t="s">
        <v>408</v>
      </c>
      <c r="H21" s="3" t="s">
        <v>342</v>
      </c>
      <c r="I21" s="3" t="s">
        <v>323</v>
      </c>
      <c r="J21" s="3" t="s">
        <v>324</v>
      </c>
      <c r="K21" s="3" t="s">
        <v>51</v>
      </c>
      <c r="L21" s="3" t="s">
        <v>325</v>
      </c>
      <c r="M21" s="3" t="s">
        <v>2015</v>
      </c>
      <c r="N21" s="3" t="s">
        <v>323</v>
      </c>
    </row>
    <row r="22" spans="1:14" ht="66.400000000000006" customHeight="1" x14ac:dyDescent="0.25">
      <c r="A22" s="292" t="s">
        <v>276</v>
      </c>
      <c r="B22" s="34">
        <v>39962</v>
      </c>
      <c r="C22" s="3" t="s">
        <v>343</v>
      </c>
      <c r="D22" s="3" t="s">
        <v>360</v>
      </c>
      <c r="E22" s="3" t="s">
        <v>344</v>
      </c>
      <c r="F22" s="3"/>
      <c r="G22" s="3" t="s">
        <v>345</v>
      </c>
      <c r="H22" s="3" t="s">
        <v>346</v>
      </c>
      <c r="I22" s="3" t="s">
        <v>347</v>
      </c>
      <c r="J22" s="3" t="s">
        <v>324</v>
      </c>
      <c r="K22" s="21" t="s">
        <v>308</v>
      </c>
      <c r="L22" s="3" t="s">
        <v>309</v>
      </c>
      <c r="M22" s="3" t="s">
        <v>2016</v>
      </c>
      <c r="N22" s="3" t="s">
        <v>323</v>
      </c>
    </row>
    <row r="23" spans="1:14" ht="39.4" customHeight="1" x14ac:dyDescent="0.25">
      <c r="A23" s="290" t="s">
        <v>370</v>
      </c>
      <c r="B23" s="35">
        <v>39835</v>
      </c>
      <c r="C23" s="2" t="s">
        <v>348</v>
      </c>
      <c r="D23" s="2" t="s">
        <v>361</v>
      </c>
      <c r="E23" s="2" t="s">
        <v>349</v>
      </c>
      <c r="F23" s="2"/>
      <c r="G23" s="2" t="s">
        <v>350</v>
      </c>
      <c r="H23" s="2" t="s">
        <v>346</v>
      </c>
      <c r="I23" s="2" t="s">
        <v>323</v>
      </c>
      <c r="J23" s="2" t="s">
        <v>324</v>
      </c>
      <c r="K23" s="2" t="s">
        <v>52</v>
      </c>
      <c r="L23" s="2" t="s">
        <v>325</v>
      </c>
      <c r="M23" s="2" t="s">
        <v>2015</v>
      </c>
      <c r="N23" s="2" t="s">
        <v>373</v>
      </c>
    </row>
    <row r="24" spans="1:14" ht="42.75" customHeight="1" x14ac:dyDescent="0.25">
      <c r="A24" s="290" t="s">
        <v>371</v>
      </c>
      <c r="B24" s="23">
        <v>39835</v>
      </c>
      <c r="C24" s="4" t="s">
        <v>351</v>
      </c>
      <c r="D24" s="4" t="s">
        <v>362</v>
      </c>
      <c r="E24" s="4" t="s">
        <v>352</v>
      </c>
      <c r="F24" s="4"/>
      <c r="G24" s="4" t="s">
        <v>353</v>
      </c>
      <c r="H24" s="4" t="s">
        <v>354</v>
      </c>
      <c r="I24" s="4" t="s">
        <v>347</v>
      </c>
      <c r="J24" s="4" t="s">
        <v>313</v>
      </c>
      <c r="K24" s="4" t="s">
        <v>330</v>
      </c>
      <c r="L24" s="4" t="s">
        <v>325</v>
      </c>
      <c r="M24" s="4" t="s">
        <v>2015</v>
      </c>
      <c r="N24" s="4" t="s">
        <v>347</v>
      </c>
    </row>
    <row r="25" spans="1:14" ht="222" customHeight="1" x14ac:dyDescent="0.25">
      <c r="A25" s="293" t="s">
        <v>398</v>
      </c>
      <c r="B25" s="258">
        <v>39839</v>
      </c>
      <c r="C25" s="24" t="s">
        <v>381</v>
      </c>
      <c r="D25" s="24" t="s">
        <v>387</v>
      </c>
      <c r="E25" s="24" t="s">
        <v>382</v>
      </c>
      <c r="F25" s="24"/>
      <c r="G25" s="24" t="s">
        <v>383</v>
      </c>
      <c r="H25" s="24" t="s">
        <v>384</v>
      </c>
      <c r="I25" s="24" t="s">
        <v>347</v>
      </c>
      <c r="J25" s="24" t="s">
        <v>324</v>
      </c>
      <c r="K25" s="24" t="s">
        <v>326</v>
      </c>
      <c r="L25" s="24" t="s">
        <v>325</v>
      </c>
      <c r="M25" s="24" t="s">
        <v>968</v>
      </c>
      <c r="N25" s="24" t="s">
        <v>373</v>
      </c>
    </row>
    <row r="26" spans="1:14" s="26" customFormat="1" ht="56.25" customHeight="1" x14ac:dyDescent="0.25">
      <c r="A26" s="294" t="s">
        <v>221</v>
      </c>
      <c r="B26" s="259">
        <v>39814</v>
      </c>
      <c r="C26" s="2" t="s">
        <v>385</v>
      </c>
      <c r="D26" s="2" t="s">
        <v>403</v>
      </c>
      <c r="E26" s="2" t="s">
        <v>386</v>
      </c>
      <c r="F26" s="2"/>
      <c r="G26" s="25" t="s">
        <v>392</v>
      </c>
      <c r="H26" s="25" t="s">
        <v>388</v>
      </c>
      <c r="I26" s="2" t="s">
        <v>323</v>
      </c>
      <c r="J26" s="2" t="s">
        <v>324</v>
      </c>
      <c r="K26" s="2" t="s">
        <v>14</v>
      </c>
      <c r="L26" s="2" t="s">
        <v>325</v>
      </c>
      <c r="M26" s="24" t="s">
        <v>968</v>
      </c>
      <c r="N26" s="2" t="s">
        <v>373</v>
      </c>
    </row>
    <row r="27" spans="1:14" s="26" customFormat="1" ht="56.25" customHeight="1" x14ac:dyDescent="0.25">
      <c r="A27" s="294" t="s">
        <v>221</v>
      </c>
      <c r="B27" s="259">
        <v>39814</v>
      </c>
      <c r="C27" s="2" t="s">
        <v>385</v>
      </c>
      <c r="D27" s="2" t="s">
        <v>403</v>
      </c>
      <c r="E27" s="2" t="s">
        <v>386</v>
      </c>
      <c r="F27" s="2"/>
      <c r="G27" s="25" t="s">
        <v>392</v>
      </c>
      <c r="H27" s="25" t="s">
        <v>388</v>
      </c>
      <c r="I27" s="2" t="s">
        <v>323</v>
      </c>
      <c r="J27" s="2" t="s">
        <v>324</v>
      </c>
      <c r="K27" s="2" t="s">
        <v>14</v>
      </c>
      <c r="L27" s="2" t="s">
        <v>325</v>
      </c>
      <c r="M27" s="24" t="s">
        <v>968</v>
      </c>
      <c r="N27" s="2" t="s">
        <v>373</v>
      </c>
    </row>
    <row r="28" spans="1:14" s="26" customFormat="1" ht="80.650000000000006" customHeight="1" x14ac:dyDescent="0.25">
      <c r="A28" s="294" t="s">
        <v>221</v>
      </c>
      <c r="B28" s="259">
        <v>39814</v>
      </c>
      <c r="C28" s="2" t="s">
        <v>385</v>
      </c>
      <c r="D28" s="25" t="s">
        <v>404</v>
      </c>
      <c r="E28" s="2" t="s">
        <v>386</v>
      </c>
      <c r="F28" s="2"/>
      <c r="G28" s="25" t="s">
        <v>392</v>
      </c>
      <c r="H28" s="25" t="s">
        <v>388</v>
      </c>
      <c r="I28" s="2" t="s">
        <v>323</v>
      </c>
      <c r="J28" s="2" t="s">
        <v>324</v>
      </c>
      <c r="K28" s="2" t="s">
        <v>14</v>
      </c>
      <c r="L28" s="2" t="s">
        <v>325</v>
      </c>
      <c r="M28" s="24" t="s">
        <v>968</v>
      </c>
      <c r="N28" s="2" t="s">
        <v>373</v>
      </c>
    </row>
    <row r="29" spans="1:14" s="26" customFormat="1" ht="150.75" customHeight="1" x14ac:dyDescent="0.25">
      <c r="A29" s="294" t="s">
        <v>221</v>
      </c>
      <c r="B29" s="259">
        <v>39814</v>
      </c>
      <c r="C29" s="2" t="s">
        <v>385</v>
      </c>
      <c r="D29" s="25" t="s">
        <v>404</v>
      </c>
      <c r="E29" s="2" t="s">
        <v>386</v>
      </c>
      <c r="F29" s="2"/>
      <c r="G29" s="25" t="s">
        <v>392</v>
      </c>
      <c r="H29" s="25" t="s">
        <v>388</v>
      </c>
      <c r="I29" s="2" t="s">
        <v>323</v>
      </c>
      <c r="J29" s="2" t="s">
        <v>324</v>
      </c>
      <c r="K29" s="2" t="s">
        <v>14</v>
      </c>
      <c r="L29" s="2" t="s">
        <v>325</v>
      </c>
      <c r="M29" s="2" t="s">
        <v>2015</v>
      </c>
      <c r="N29" s="2" t="s">
        <v>373</v>
      </c>
    </row>
    <row r="30" spans="1:14" s="26" customFormat="1" ht="56.25" customHeight="1" x14ac:dyDescent="0.25">
      <c r="A30" s="294" t="s">
        <v>221</v>
      </c>
      <c r="B30" s="259">
        <v>39814</v>
      </c>
      <c r="C30" s="2" t="s">
        <v>385</v>
      </c>
      <c r="D30" s="25" t="s">
        <v>402</v>
      </c>
      <c r="E30" s="2" t="s">
        <v>386</v>
      </c>
      <c r="F30" s="2"/>
      <c r="G30" s="25" t="s">
        <v>392</v>
      </c>
      <c r="H30" s="25" t="s">
        <v>388</v>
      </c>
      <c r="I30" s="2" t="s">
        <v>323</v>
      </c>
      <c r="J30" s="2" t="s">
        <v>324</v>
      </c>
      <c r="K30" s="2" t="s">
        <v>14</v>
      </c>
      <c r="L30" s="2" t="s">
        <v>325</v>
      </c>
      <c r="M30" s="2" t="s">
        <v>2015</v>
      </c>
      <c r="N30" s="2" t="s">
        <v>373</v>
      </c>
    </row>
    <row r="31" spans="1:14" s="26" customFormat="1" ht="66.75" customHeight="1" x14ac:dyDescent="0.25">
      <c r="A31" s="295" t="s">
        <v>400</v>
      </c>
      <c r="B31" s="34">
        <v>39814</v>
      </c>
      <c r="C31" s="21" t="s">
        <v>389</v>
      </c>
      <c r="D31" s="21" t="s">
        <v>402</v>
      </c>
      <c r="E31" s="21" t="s">
        <v>386</v>
      </c>
      <c r="F31" s="21"/>
      <c r="G31" s="21" t="s">
        <v>401</v>
      </c>
      <c r="H31" s="21" t="s">
        <v>390</v>
      </c>
      <c r="I31" s="3" t="s">
        <v>323</v>
      </c>
      <c r="J31" s="3" t="s">
        <v>324</v>
      </c>
      <c r="K31" s="3" t="s">
        <v>18</v>
      </c>
      <c r="L31" s="3" t="s">
        <v>325</v>
      </c>
      <c r="M31" s="3" t="s">
        <v>2015</v>
      </c>
      <c r="N31" s="3" t="s">
        <v>323</v>
      </c>
    </row>
    <row r="32" spans="1:14" ht="67.900000000000006" customHeight="1" x14ac:dyDescent="0.25">
      <c r="A32" s="295" t="s">
        <v>400</v>
      </c>
      <c r="B32" s="23">
        <v>39814</v>
      </c>
      <c r="C32" s="4" t="s">
        <v>413</v>
      </c>
      <c r="D32" s="22" t="s">
        <v>402</v>
      </c>
      <c r="E32" s="22" t="s">
        <v>386</v>
      </c>
      <c r="F32" s="22"/>
      <c r="G32" s="22" t="s">
        <v>401</v>
      </c>
      <c r="H32" s="22" t="s">
        <v>390</v>
      </c>
      <c r="I32" s="4" t="s">
        <v>323</v>
      </c>
      <c r="J32" s="4" t="s">
        <v>324</v>
      </c>
      <c r="K32" s="4" t="s">
        <v>53</v>
      </c>
      <c r="L32" s="4" t="s">
        <v>395</v>
      </c>
      <c r="M32" s="4" t="s">
        <v>968</v>
      </c>
      <c r="N32" s="4" t="s">
        <v>347</v>
      </c>
    </row>
    <row r="33" spans="1:14" s="26" customFormat="1" ht="67.900000000000006" customHeight="1" x14ac:dyDescent="0.25">
      <c r="A33" s="295" t="s">
        <v>400</v>
      </c>
      <c r="B33" s="259">
        <v>39814</v>
      </c>
      <c r="C33" s="2" t="s">
        <v>413</v>
      </c>
      <c r="D33" s="25" t="s">
        <v>403</v>
      </c>
      <c r="E33" s="25" t="s">
        <v>386</v>
      </c>
      <c r="F33" s="25"/>
      <c r="G33" s="25" t="s">
        <v>401</v>
      </c>
      <c r="H33" s="25" t="s">
        <v>390</v>
      </c>
      <c r="I33" s="2" t="s">
        <v>323</v>
      </c>
      <c r="J33" s="2" t="s">
        <v>324</v>
      </c>
      <c r="K33" s="2" t="s">
        <v>53</v>
      </c>
      <c r="L33" s="2" t="s">
        <v>429</v>
      </c>
      <c r="M33" s="2" t="s">
        <v>968</v>
      </c>
      <c r="N33" s="2" t="s">
        <v>373</v>
      </c>
    </row>
    <row r="34" spans="1:14" ht="66.400000000000006" customHeight="1" x14ac:dyDescent="0.25">
      <c r="A34" s="295" t="s">
        <v>400</v>
      </c>
      <c r="B34" s="260">
        <v>39814</v>
      </c>
      <c r="C34" s="21" t="s">
        <v>413</v>
      </c>
      <c r="D34" s="29" t="s">
        <v>391</v>
      </c>
      <c r="E34" s="21" t="s">
        <v>386</v>
      </c>
      <c r="F34" s="21"/>
      <c r="G34" s="21" t="s">
        <v>401</v>
      </c>
      <c r="H34" s="21" t="s">
        <v>390</v>
      </c>
      <c r="I34" s="3" t="s">
        <v>323</v>
      </c>
      <c r="J34" s="3" t="s">
        <v>324</v>
      </c>
      <c r="K34" s="3" t="s">
        <v>53</v>
      </c>
      <c r="L34" s="3" t="s">
        <v>325</v>
      </c>
      <c r="M34" s="3" t="s">
        <v>2015</v>
      </c>
      <c r="N34" s="3" t="s">
        <v>323</v>
      </c>
    </row>
    <row r="35" spans="1:14" ht="67.900000000000006" customHeight="1" x14ac:dyDescent="0.25">
      <c r="A35" s="295" t="s">
        <v>400</v>
      </c>
      <c r="B35" s="35">
        <v>39814</v>
      </c>
      <c r="C35" s="2" t="s">
        <v>413</v>
      </c>
      <c r="D35" s="2" t="s">
        <v>391</v>
      </c>
      <c r="E35" s="25" t="s">
        <v>386</v>
      </c>
      <c r="F35" s="25"/>
      <c r="G35" s="25" t="s">
        <v>401</v>
      </c>
      <c r="H35" s="25" t="s">
        <v>390</v>
      </c>
      <c r="I35" s="2" t="s">
        <v>323</v>
      </c>
      <c r="J35" s="2" t="s">
        <v>324</v>
      </c>
      <c r="K35" s="2" t="s">
        <v>53</v>
      </c>
      <c r="L35" s="2" t="s">
        <v>394</v>
      </c>
      <c r="M35" s="2" t="s">
        <v>968</v>
      </c>
      <c r="N35" s="2" t="s">
        <v>373</v>
      </c>
    </row>
    <row r="36" spans="1:14" ht="78" customHeight="1" x14ac:dyDescent="0.25">
      <c r="A36" s="290" t="s">
        <v>400</v>
      </c>
      <c r="B36" s="23">
        <v>39814</v>
      </c>
      <c r="C36" s="4" t="s">
        <v>407</v>
      </c>
      <c r="D36" s="4" t="s">
        <v>406</v>
      </c>
      <c r="E36" s="4" t="s">
        <v>397</v>
      </c>
      <c r="F36" s="4"/>
      <c r="G36" s="4" t="s">
        <v>401</v>
      </c>
      <c r="H36" s="4" t="s">
        <v>396</v>
      </c>
      <c r="I36" s="4" t="s">
        <v>323</v>
      </c>
      <c r="J36" s="4" t="s">
        <v>324</v>
      </c>
      <c r="K36" s="4" t="s">
        <v>14</v>
      </c>
      <c r="L36" s="4" t="s">
        <v>393</v>
      </c>
      <c r="M36" s="4" t="s">
        <v>968</v>
      </c>
      <c r="N36" s="4" t="s">
        <v>399</v>
      </c>
    </row>
    <row r="37" spans="1:14" s="26" customFormat="1" ht="107.65" customHeight="1" x14ac:dyDescent="0.25">
      <c r="A37" s="293" t="s">
        <v>416</v>
      </c>
      <c r="B37" s="91">
        <v>39840</v>
      </c>
      <c r="C37" s="3" t="s">
        <v>417</v>
      </c>
      <c r="D37" s="30" t="s">
        <v>427</v>
      </c>
      <c r="E37" s="30" t="s">
        <v>419</v>
      </c>
      <c r="F37" s="30"/>
      <c r="G37" s="30" t="s">
        <v>418</v>
      </c>
      <c r="H37" s="30" t="s">
        <v>420</v>
      </c>
      <c r="I37" s="30" t="s">
        <v>323</v>
      </c>
      <c r="J37" s="3" t="s">
        <v>324</v>
      </c>
      <c r="K37" s="3" t="s">
        <v>326</v>
      </c>
      <c r="L37" s="30" t="s">
        <v>325</v>
      </c>
      <c r="M37" s="30" t="s">
        <v>968</v>
      </c>
      <c r="N37" s="30" t="s">
        <v>323</v>
      </c>
    </row>
    <row r="38" spans="1:14" ht="102.75" customHeight="1" x14ac:dyDescent="0.25">
      <c r="A38" s="292" t="s">
        <v>421</v>
      </c>
      <c r="B38" s="35">
        <v>39841</v>
      </c>
      <c r="C38" s="2" t="s">
        <v>422</v>
      </c>
      <c r="D38" s="2" t="s">
        <v>426</v>
      </c>
      <c r="E38" s="2" t="s">
        <v>424</v>
      </c>
      <c r="F38" s="2"/>
      <c r="G38" s="2" t="s">
        <v>425</v>
      </c>
      <c r="H38" s="2" t="s">
        <v>428</v>
      </c>
      <c r="I38" s="2" t="s">
        <v>323</v>
      </c>
      <c r="J38" s="2" t="s">
        <v>423</v>
      </c>
      <c r="K38" s="2" t="s">
        <v>54</v>
      </c>
      <c r="L38" s="2" t="s">
        <v>325</v>
      </c>
      <c r="M38" s="2" t="s">
        <v>968</v>
      </c>
      <c r="N38" s="2" t="s">
        <v>373</v>
      </c>
    </row>
    <row r="39" spans="1:14" ht="135" customHeight="1" x14ac:dyDescent="0.25">
      <c r="A39" s="290" t="s">
        <v>588</v>
      </c>
      <c r="B39" s="35">
        <v>39843</v>
      </c>
      <c r="C39" s="2" t="s">
        <v>436</v>
      </c>
      <c r="D39" s="2" t="s">
        <v>438</v>
      </c>
      <c r="E39" s="2" t="s">
        <v>437</v>
      </c>
      <c r="F39" s="2"/>
      <c r="G39" s="2" t="s">
        <v>439</v>
      </c>
      <c r="H39" s="2" t="s">
        <v>440</v>
      </c>
      <c r="I39" s="2" t="s">
        <v>347</v>
      </c>
      <c r="J39" s="2" t="s">
        <v>441</v>
      </c>
      <c r="K39" s="2" t="s">
        <v>326</v>
      </c>
      <c r="L39" s="2" t="s">
        <v>325</v>
      </c>
      <c r="M39" s="2" t="s">
        <v>968</v>
      </c>
      <c r="N39" s="2" t="s">
        <v>373</v>
      </c>
    </row>
    <row r="40" spans="1:14" ht="99" customHeight="1" x14ac:dyDescent="0.25">
      <c r="A40" s="290" t="s">
        <v>444</v>
      </c>
      <c r="B40" s="35">
        <v>39843</v>
      </c>
      <c r="C40" s="2" t="s">
        <v>442</v>
      </c>
      <c r="D40" s="2" t="s">
        <v>445</v>
      </c>
      <c r="E40" s="2" t="s">
        <v>451</v>
      </c>
      <c r="F40" s="2"/>
      <c r="G40" s="2" t="s">
        <v>453</v>
      </c>
      <c r="H40" s="2" t="s">
        <v>456</v>
      </c>
      <c r="I40" s="2" t="s">
        <v>347</v>
      </c>
      <c r="J40" s="2" t="s">
        <v>324</v>
      </c>
      <c r="K40" s="2" t="s">
        <v>50</v>
      </c>
      <c r="L40" s="2" t="s">
        <v>325</v>
      </c>
      <c r="M40" s="2" t="s">
        <v>2015</v>
      </c>
      <c r="N40" s="2" t="s">
        <v>373</v>
      </c>
    </row>
    <row r="41" spans="1:14" ht="96.75" customHeight="1" x14ac:dyDescent="0.25">
      <c r="A41" s="293" t="s">
        <v>444</v>
      </c>
      <c r="B41" s="258">
        <v>39843</v>
      </c>
      <c r="C41" s="24" t="s">
        <v>443</v>
      </c>
      <c r="D41" s="24" t="s">
        <v>450</v>
      </c>
      <c r="E41" s="24" t="s">
        <v>452</v>
      </c>
      <c r="F41" s="24"/>
      <c r="G41" s="24" t="s">
        <v>454</v>
      </c>
      <c r="H41" s="24" t="s">
        <v>455</v>
      </c>
      <c r="I41" s="24" t="s">
        <v>347</v>
      </c>
      <c r="J41" s="24" t="s">
        <v>324</v>
      </c>
      <c r="K41" s="24" t="s">
        <v>55</v>
      </c>
      <c r="L41" s="24" t="s">
        <v>394</v>
      </c>
      <c r="M41" s="2" t="s">
        <v>2015</v>
      </c>
      <c r="N41" s="24" t="s">
        <v>373</v>
      </c>
    </row>
    <row r="42" spans="1:14" s="33" customFormat="1" ht="51.75" customHeight="1" x14ac:dyDescent="0.25">
      <c r="A42" s="292" t="s">
        <v>222</v>
      </c>
      <c r="B42" s="32">
        <v>39883</v>
      </c>
      <c r="C42" s="31" t="s">
        <v>472</v>
      </c>
      <c r="D42" s="31" t="s">
        <v>473</v>
      </c>
      <c r="E42" s="31" t="s">
        <v>476</v>
      </c>
      <c r="F42" s="31"/>
      <c r="G42" s="31" t="s">
        <v>474</v>
      </c>
      <c r="H42" s="31" t="s">
        <v>475</v>
      </c>
      <c r="I42" s="31" t="s">
        <v>323</v>
      </c>
      <c r="J42" s="31" t="s">
        <v>339</v>
      </c>
      <c r="K42" s="31" t="s">
        <v>326</v>
      </c>
      <c r="L42" s="31" t="s">
        <v>465</v>
      </c>
      <c r="M42" s="31" t="s">
        <v>968</v>
      </c>
      <c r="N42" s="31" t="s">
        <v>33</v>
      </c>
    </row>
    <row r="43" spans="1:14" s="33" customFormat="1" ht="104.25" customHeight="1" x14ac:dyDescent="0.25">
      <c r="A43" s="292" t="s">
        <v>223</v>
      </c>
      <c r="B43" s="32">
        <v>39878</v>
      </c>
      <c r="C43" s="31" t="s">
        <v>477</v>
      </c>
      <c r="D43" s="31" t="s">
        <v>480</v>
      </c>
      <c r="E43" s="31" t="s">
        <v>481</v>
      </c>
      <c r="F43" s="31"/>
      <c r="G43" s="31" t="s">
        <v>478</v>
      </c>
      <c r="H43" s="31" t="s">
        <v>479</v>
      </c>
      <c r="I43" s="31" t="s">
        <v>323</v>
      </c>
      <c r="J43" s="31" t="s">
        <v>324</v>
      </c>
      <c r="K43" s="31" t="s">
        <v>56</v>
      </c>
      <c r="L43" s="31" t="s">
        <v>482</v>
      </c>
      <c r="M43" s="31" t="s">
        <v>968</v>
      </c>
      <c r="N43" s="31" t="s">
        <v>31</v>
      </c>
    </row>
    <row r="44" spans="1:14" s="33" customFormat="1" ht="104.25" customHeight="1" x14ac:dyDescent="0.25">
      <c r="A44" s="292" t="s">
        <v>223</v>
      </c>
      <c r="B44" s="32">
        <v>39878</v>
      </c>
      <c r="C44" s="31" t="s">
        <v>477</v>
      </c>
      <c r="D44" s="31" t="s">
        <v>480</v>
      </c>
      <c r="E44" s="31" t="s">
        <v>481</v>
      </c>
      <c r="F44" s="31"/>
      <c r="G44" s="31" t="s">
        <v>478</v>
      </c>
      <c r="H44" s="31" t="s">
        <v>479</v>
      </c>
      <c r="I44" s="31" t="s">
        <v>323</v>
      </c>
      <c r="J44" s="31" t="s">
        <v>324</v>
      </c>
      <c r="K44" s="31" t="s">
        <v>56</v>
      </c>
      <c r="L44" s="31" t="s">
        <v>482</v>
      </c>
      <c r="M44" s="31" t="s">
        <v>942</v>
      </c>
      <c r="N44" s="31" t="s">
        <v>32</v>
      </c>
    </row>
    <row r="45" spans="1:14" ht="51" customHeight="1" x14ac:dyDescent="0.25">
      <c r="A45" s="292" t="s">
        <v>483</v>
      </c>
      <c r="B45" s="34">
        <v>39889</v>
      </c>
      <c r="C45" s="3" t="s">
        <v>485</v>
      </c>
      <c r="D45" s="3" t="s">
        <v>484</v>
      </c>
      <c r="E45" s="3" t="s">
        <v>487</v>
      </c>
      <c r="F45" s="3"/>
      <c r="G45" s="3" t="s">
        <v>486</v>
      </c>
      <c r="H45" s="3" t="s">
        <v>490</v>
      </c>
      <c r="I45" s="3" t="s">
        <v>323</v>
      </c>
      <c r="J45" s="3" t="s">
        <v>488</v>
      </c>
      <c r="K45" s="3" t="s">
        <v>57</v>
      </c>
      <c r="L45" s="3" t="s">
        <v>465</v>
      </c>
      <c r="M45" s="3" t="s">
        <v>968</v>
      </c>
      <c r="N45" s="3" t="s">
        <v>323</v>
      </c>
    </row>
    <row r="46" spans="1:14" ht="51" customHeight="1" x14ac:dyDescent="0.25">
      <c r="A46" s="292" t="s">
        <v>483</v>
      </c>
      <c r="B46" s="34">
        <v>39889</v>
      </c>
      <c r="C46" s="3" t="s">
        <v>485</v>
      </c>
      <c r="D46" s="3" t="s">
        <v>484</v>
      </c>
      <c r="E46" s="3" t="s">
        <v>487</v>
      </c>
      <c r="F46" s="3"/>
      <c r="G46" s="3" t="s">
        <v>486</v>
      </c>
      <c r="H46" s="3" t="s">
        <v>490</v>
      </c>
      <c r="I46" s="3" t="s">
        <v>323</v>
      </c>
      <c r="J46" s="3" t="s">
        <v>488</v>
      </c>
      <c r="K46" s="3" t="s">
        <v>57</v>
      </c>
      <c r="L46" s="3" t="s">
        <v>465</v>
      </c>
      <c r="M46" s="3" t="s">
        <v>2015</v>
      </c>
      <c r="N46" s="3" t="s">
        <v>323</v>
      </c>
    </row>
    <row r="47" spans="1:14" ht="62.5" x14ac:dyDescent="0.25">
      <c r="A47" s="292" t="s">
        <v>491</v>
      </c>
      <c r="B47" s="35">
        <v>39889</v>
      </c>
      <c r="C47" s="2" t="s">
        <v>493</v>
      </c>
      <c r="D47" s="2" t="s">
        <v>492</v>
      </c>
      <c r="E47" s="2" t="s">
        <v>495</v>
      </c>
      <c r="F47" s="2"/>
      <c r="G47" s="2" t="s">
        <v>494</v>
      </c>
      <c r="H47" s="2" t="s">
        <v>496</v>
      </c>
      <c r="I47" s="2" t="s">
        <v>323</v>
      </c>
      <c r="J47" s="2" t="s">
        <v>423</v>
      </c>
      <c r="K47" s="2" t="s">
        <v>58</v>
      </c>
      <c r="L47" s="2" t="s">
        <v>465</v>
      </c>
      <c r="M47" s="2" t="s">
        <v>968</v>
      </c>
      <c r="N47" s="2" t="s">
        <v>373</v>
      </c>
    </row>
    <row r="48" spans="1:14" ht="62.5" x14ac:dyDescent="0.25">
      <c r="A48" s="292" t="s">
        <v>491</v>
      </c>
      <c r="B48" s="35">
        <v>39889</v>
      </c>
      <c r="C48" s="2" t="s">
        <v>493</v>
      </c>
      <c r="D48" s="2" t="s">
        <v>492</v>
      </c>
      <c r="E48" s="2" t="s">
        <v>495</v>
      </c>
      <c r="F48" s="2"/>
      <c r="G48" s="2" t="s">
        <v>494</v>
      </c>
      <c r="H48" s="2" t="s">
        <v>496</v>
      </c>
      <c r="I48" s="2" t="s">
        <v>323</v>
      </c>
      <c r="J48" s="2" t="s">
        <v>423</v>
      </c>
      <c r="K48" s="2" t="s">
        <v>58</v>
      </c>
      <c r="L48" s="2" t="s">
        <v>465</v>
      </c>
      <c r="M48" s="2" t="s">
        <v>2015</v>
      </c>
      <c r="N48" s="2" t="s">
        <v>373</v>
      </c>
    </row>
    <row r="49" spans="1:14" ht="136.5" customHeight="1" x14ac:dyDescent="0.25">
      <c r="A49" s="292" t="s">
        <v>88</v>
      </c>
      <c r="B49" s="23">
        <v>39898</v>
      </c>
      <c r="C49" s="4" t="s">
        <v>80</v>
      </c>
      <c r="D49" s="4" t="s">
        <v>497</v>
      </c>
      <c r="E49" s="4" t="s">
        <v>498</v>
      </c>
      <c r="F49" s="4"/>
      <c r="G49" s="36" t="s">
        <v>499</v>
      </c>
      <c r="H49" s="22" t="s">
        <v>500</v>
      </c>
      <c r="I49" s="4" t="s">
        <v>323</v>
      </c>
      <c r="J49" s="4" t="s">
        <v>488</v>
      </c>
      <c r="K49" s="4" t="s">
        <v>489</v>
      </c>
      <c r="L49" s="4" t="s">
        <v>465</v>
      </c>
      <c r="M49" s="4" t="s">
        <v>2015</v>
      </c>
      <c r="N49" s="4" t="s">
        <v>347</v>
      </c>
    </row>
    <row r="50" spans="1:14" ht="51.75" customHeight="1" x14ac:dyDescent="0.25">
      <c r="A50" s="292" t="s">
        <v>518</v>
      </c>
      <c r="B50" s="34">
        <v>39905</v>
      </c>
      <c r="C50" s="21" t="s">
        <v>501</v>
      </c>
      <c r="D50" s="21" t="s">
        <v>502</v>
      </c>
      <c r="E50" s="21" t="s">
        <v>505</v>
      </c>
      <c r="F50" s="21"/>
      <c r="G50" s="21" t="s">
        <v>506</v>
      </c>
      <c r="H50" s="21" t="s">
        <v>513</v>
      </c>
      <c r="I50" s="21" t="s">
        <v>323</v>
      </c>
      <c r="J50" s="3" t="s">
        <v>324</v>
      </c>
      <c r="K50" s="3" t="s">
        <v>72</v>
      </c>
      <c r="L50" s="21" t="s">
        <v>515</v>
      </c>
      <c r="M50" s="3" t="s">
        <v>968</v>
      </c>
      <c r="N50" s="21" t="s">
        <v>543</v>
      </c>
    </row>
    <row r="51" spans="1:14" ht="51.75" customHeight="1" x14ac:dyDescent="0.25">
      <c r="A51" s="292" t="s">
        <v>518</v>
      </c>
      <c r="B51" s="34">
        <v>39905</v>
      </c>
      <c r="C51" s="21" t="s">
        <v>501</v>
      </c>
      <c r="D51" s="21" t="s">
        <v>502</v>
      </c>
      <c r="E51" s="21" t="s">
        <v>505</v>
      </c>
      <c r="F51" s="21"/>
      <c r="G51" s="21" t="s">
        <v>506</v>
      </c>
      <c r="H51" s="21" t="s">
        <v>513</v>
      </c>
      <c r="I51" s="21" t="s">
        <v>323</v>
      </c>
      <c r="J51" s="3" t="s">
        <v>324</v>
      </c>
      <c r="K51" s="3" t="s">
        <v>72</v>
      </c>
      <c r="L51" s="21" t="s">
        <v>515</v>
      </c>
      <c r="M51" s="3" t="s">
        <v>2015</v>
      </c>
      <c r="N51" s="21" t="s">
        <v>543</v>
      </c>
    </row>
    <row r="52" spans="1:14" ht="51.75" customHeight="1" x14ac:dyDescent="0.25">
      <c r="A52" s="292" t="s">
        <v>519</v>
      </c>
      <c r="B52" s="34">
        <v>39905</v>
      </c>
      <c r="C52" s="21" t="s">
        <v>507</v>
      </c>
      <c r="D52" s="21" t="s">
        <v>508</v>
      </c>
      <c r="E52" s="21" t="s">
        <v>509</v>
      </c>
      <c r="F52" s="21"/>
      <c r="G52" s="21" t="s">
        <v>506</v>
      </c>
      <c r="H52" s="21" t="s">
        <v>514</v>
      </c>
      <c r="I52" s="21" t="s">
        <v>323</v>
      </c>
      <c r="J52" s="3" t="s">
        <v>324</v>
      </c>
      <c r="K52" s="3" t="s">
        <v>17</v>
      </c>
      <c r="L52" s="21" t="s">
        <v>515</v>
      </c>
      <c r="M52" s="3" t="s">
        <v>968</v>
      </c>
      <c r="N52" s="21" t="s">
        <v>543</v>
      </c>
    </row>
    <row r="53" spans="1:14" ht="51.75" customHeight="1" x14ac:dyDescent="0.25">
      <c r="A53" s="292" t="s">
        <v>519</v>
      </c>
      <c r="B53" s="34">
        <v>39905</v>
      </c>
      <c r="C53" s="21" t="s">
        <v>507</v>
      </c>
      <c r="D53" s="21" t="s">
        <v>508</v>
      </c>
      <c r="E53" s="21" t="s">
        <v>509</v>
      </c>
      <c r="F53" s="21"/>
      <c r="G53" s="21" t="s">
        <v>506</v>
      </c>
      <c r="H53" s="21" t="s">
        <v>514</v>
      </c>
      <c r="I53" s="21" t="s">
        <v>323</v>
      </c>
      <c r="J53" s="3" t="s">
        <v>324</v>
      </c>
      <c r="K53" s="3" t="s">
        <v>17</v>
      </c>
      <c r="L53" s="21" t="s">
        <v>515</v>
      </c>
      <c r="M53" s="3" t="s">
        <v>2015</v>
      </c>
      <c r="N53" s="21" t="s">
        <v>543</v>
      </c>
    </row>
    <row r="54" spans="1:14" ht="51" customHeight="1" x14ac:dyDescent="0.25">
      <c r="A54" s="292" t="s">
        <v>520</v>
      </c>
      <c r="B54" s="34">
        <v>39905</v>
      </c>
      <c r="C54" s="21" t="s">
        <v>510</v>
      </c>
      <c r="D54" s="21" t="s">
        <v>511</v>
      </c>
      <c r="E54" s="21" t="s">
        <v>522</v>
      </c>
      <c r="F54" s="21"/>
      <c r="G54" s="21" t="s">
        <v>506</v>
      </c>
      <c r="H54" s="21" t="s">
        <v>512</v>
      </c>
      <c r="I54" s="21" t="s">
        <v>323</v>
      </c>
      <c r="J54" s="3" t="s">
        <v>324</v>
      </c>
      <c r="K54" s="3" t="s">
        <v>516</v>
      </c>
      <c r="L54" s="21" t="s">
        <v>515</v>
      </c>
      <c r="M54" s="3" t="s">
        <v>968</v>
      </c>
      <c r="N54" s="21" t="s">
        <v>543</v>
      </c>
    </row>
    <row r="55" spans="1:14" s="26" customFormat="1" ht="72" customHeight="1" x14ac:dyDescent="0.25">
      <c r="A55" s="295" t="s">
        <v>520</v>
      </c>
      <c r="B55" s="35">
        <v>39905</v>
      </c>
      <c r="C55" s="25" t="s">
        <v>510</v>
      </c>
      <c r="D55" s="25" t="s">
        <v>511</v>
      </c>
      <c r="E55" s="25" t="s">
        <v>522</v>
      </c>
      <c r="F55" s="25"/>
      <c r="G55" s="25" t="s">
        <v>506</v>
      </c>
      <c r="H55" s="25" t="s">
        <v>512</v>
      </c>
      <c r="I55" s="25" t="s">
        <v>323</v>
      </c>
      <c r="J55" s="2" t="s">
        <v>324</v>
      </c>
      <c r="K55" s="2" t="s">
        <v>516</v>
      </c>
      <c r="L55" s="25" t="s">
        <v>515</v>
      </c>
      <c r="M55" s="2" t="s">
        <v>2015</v>
      </c>
      <c r="N55" s="25" t="s">
        <v>373</v>
      </c>
    </row>
    <row r="56" spans="1:14" s="20" customFormat="1" ht="51" customHeight="1" x14ac:dyDescent="0.25">
      <c r="A56" s="292" t="s">
        <v>518</v>
      </c>
      <c r="B56" s="34">
        <v>39905</v>
      </c>
      <c r="C56" s="21" t="s">
        <v>501</v>
      </c>
      <c r="D56" s="21" t="s">
        <v>502</v>
      </c>
      <c r="E56" s="21" t="s">
        <v>505</v>
      </c>
      <c r="F56" s="21"/>
      <c r="G56" s="21" t="s">
        <v>530</v>
      </c>
      <c r="H56" s="21" t="s">
        <v>513</v>
      </c>
      <c r="I56" s="21" t="s">
        <v>323</v>
      </c>
      <c r="J56" s="3" t="s">
        <v>324</v>
      </c>
      <c r="K56" s="3" t="s">
        <v>72</v>
      </c>
      <c r="L56" s="21" t="s">
        <v>525</v>
      </c>
      <c r="M56" s="3" t="s">
        <v>2023</v>
      </c>
      <c r="N56" s="21" t="s">
        <v>543</v>
      </c>
    </row>
    <row r="57" spans="1:14" s="20" customFormat="1" ht="51" customHeight="1" x14ac:dyDescent="0.25">
      <c r="A57" s="292" t="s">
        <v>519</v>
      </c>
      <c r="B57" s="34">
        <v>39905</v>
      </c>
      <c r="C57" s="21" t="s">
        <v>507</v>
      </c>
      <c r="D57" s="21" t="s">
        <v>508</v>
      </c>
      <c r="E57" s="21" t="s">
        <v>509</v>
      </c>
      <c r="F57" s="21"/>
      <c r="G57" s="21" t="s">
        <v>529</v>
      </c>
      <c r="H57" s="21" t="s">
        <v>514</v>
      </c>
      <c r="I57" s="21" t="s">
        <v>323</v>
      </c>
      <c r="J57" s="3" t="s">
        <v>324</v>
      </c>
      <c r="K57" s="3" t="s">
        <v>17</v>
      </c>
      <c r="L57" s="21" t="s">
        <v>525</v>
      </c>
      <c r="M57" s="3" t="s">
        <v>2023</v>
      </c>
      <c r="N57" s="21" t="s">
        <v>543</v>
      </c>
    </row>
    <row r="58" spans="1:14" s="20" customFormat="1" ht="25" x14ac:dyDescent="0.25">
      <c r="A58" s="295" t="s">
        <v>531</v>
      </c>
      <c r="B58" s="34">
        <v>39905</v>
      </c>
      <c r="C58" s="21" t="s">
        <v>510</v>
      </c>
      <c r="D58" s="21" t="s">
        <v>511</v>
      </c>
      <c r="E58" s="21" t="s">
        <v>522</v>
      </c>
      <c r="F58" s="21"/>
      <c r="G58" s="21" t="s">
        <v>532</v>
      </c>
      <c r="H58" s="21" t="s">
        <v>512</v>
      </c>
      <c r="I58" s="21" t="s">
        <v>323</v>
      </c>
      <c r="J58" s="3" t="s">
        <v>324</v>
      </c>
      <c r="K58" s="3" t="s">
        <v>516</v>
      </c>
      <c r="L58" s="21" t="s">
        <v>525</v>
      </c>
      <c r="M58" s="3" t="s">
        <v>2023</v>
      </c>
      <c r="N58" s="21" t="s">
        <v>543</v>
      </c>
    </row>
    <row r="59" spans="1:14" ht="133.5" customHeight="1" x14ac:dyDescent="0.25">
      <c r="A59" s="292" t="s">
        <v>521</v>
      </c>
      <c r="B59" s="35">
        <v>39906</v>
      </c>
      <c r="C59" s="2" t="s">
        <v>524</v>
      </c>
      <c r="D59" s="2" t="s">
        <v>523</v>
      </c>
      <c r="E59" s="2" t="s">
        <v>534</v>
      </c>
      <c r="F59" s="2"/>
      <c r="G59" s="2" t="s">
        <v>526</v>
      </c>
      <c r="H59" s="25" t="s">
        <v>533</v>
      </c>
      <c r="I59" s="2" t="s">
        <v>323</v>
      </c>
      <c r="J59" s="2" t="s">
        <v>324</v>
      </c>
      <c r="K59" s="2" t="s">
        <v>15</v>
      </c>
      <c r="L59" s="25" t="s">
        <v>515</v>
      </c>
      <c r="M59" s="2" t="s">
        <v>968</v>
      </c>
      <c r="N59" s="25" t="s">
        <v>373</v>
      </c>
    </row>
    <row r="60" spans="1:14" ht="244.5" customHeight="1" x14ac:dyDescent="0.25">
      <c r="A60" s="292" t="s">
        <v>521</v>
      </c>
      <c r="B60" s="35">
        <v>39906</v>
      </c>
      <c r="C60" s="2" t="s">
        <v>524</v>
      </c>
      <c r="D60" s="2" t="s">
        <v>523</v>
      </c>
      <c r="E60" s="2" t="s">
        <v>534</v>
      </c>
      <c r="F60" s="2"/>
      <c r="G60" s="2" t="s">
        <v>526</v>
      </c>
      <c r="H60" s="25" t="s">
        <v>533</v>
      </c>
      <c r="I60" s="2" t="s">
        <v>323</v>
      </c>
      <c r="J60" s="2" t="s">
        <v>324</v>
      </c>
      <c r="K60" s="2" t="s">
        <v>15</v>
      </c>
      <c r="L60" s="25" t="s">
        <v>515</v>
      </c>
      <c r="M60" s="2" t="s">
        <v>2015</v>
      </c>
      <c r="N60" s="25" t="s">
        <v>373</v>
      </c>
    </row>
    <row r="61" spans="1:14" ht="150" customHeight="1" x14ac:dyDescent="0.25">
      <c r="A61" s="292" t="s">
        <v>537</v>
      </c>
      <c r="B61" s="34">
        <v>39906</v>
      </c>
      <c r="C61" s="21" t="s">
        <v>536</v>
      </c>
      <c r="D61" s="21" t="s">
        <v>538</v>
      </c>
      <c r="E61" s="21" t="s">
        <v>541</v>
      </c>
      <c r="F61" s="21"/>
      <c r="G61" s="21" t="s">
        <v>539</v>
      </c>
      <c r="H61" s="21" t="s">
        <v>540</v>
      </c>
      <c r="I61" s="3" t="s">
        <v>323</v>
      </c>
      <c r="J61" s="3" t="s">
        <v>324</v>
      </c>
      <c r="K61" s="3" t="s">
        <v>73</v>
      </c>
      <c r="L61" s="21" t="s">
        <v>515</v>
      </c>
      <c r="M61" s="3" t="s">
        <v>968</v>
      </c>
      <c r="N61" s="21" t="s">
        <v>543</v>
      </c>
    </row>
    <row r="62" spans="1:14" ht="156.75" customHeight="1" x14ac:dyDescent="0.25">
      <c r="A62" s="292" t="s">
        <v>537</v>
      </c>
      <c r="B62" s="34">
        <v>39906</v>
      </c>
      <c r="C62" s="21" t="s">
        <v>536</v>
      </c>
      <c r="D62" s="21" t="s">
        <v>538</v>
      </c>
      <c r="E62" s="21" t="s">
        <v>541</v>
      </c>
      <c r="F62" s="21"/>
      <c r="G62" s="21" t="s">
        <v>539</v>
      </c>
      <c r="H62" s="21" t="s">
        <v>540</v>
      </c>
      <c r="I62" s="3" t="s">
        <v>323</v>
      </c>
      <c r="J62" s="3" t="s">
        <v>324</v>
      </c>
      <c r="K62" s="3" t="s">
        <v>73</v>
      </c>
      <c r="L62" s="21" t="s">
        <v>515</v>
      </c>
      <c r="M62" s="3" t="s">
        <v>2015</v>
      </c>
      <c r="N62" s="21" t="s">
        <v>543</v>
      </c>
    </row>
    <row r="63" spans="1:14" ht="168" customHeight="1" x14ac:dyDescent="0.25">
      <c r="A63" s="292" t="s">
        <v>527</v>
      </c>
      <c r="B63" s="35">
        <v>39906</v>
      </c>
      <c r="C63" s="25" t="s">
        <v>528</v>
      </c>
      <c r="D63" s="25" t="s">
        <v>508</v>
      </c>
      <c r="E63" s="25" t="s">
        <v>535</v>
      </c>
      <c r="F63" s="25"/>
      <c r="G63" s="25" t="s">
        <v>529</v>
      </c>
      <c r="H63" s="25" t="s">
        <v>533</v>
      </c>
      <c r="I63" s="2" t="s">
        <v>323</v>
      </c>
      <c r="J63" s="2" t="s">
        <v>324</v>
      </c>
      <c r="K63" s="38" t="s">
        <v>517</v>
      </c>
      <c r="L63" s="25" t="s">
        <v>515</v>
      </c>
      <c r="M63" s="2" t="s">
        <v>968</v>
      </c>
      <c r="N63" s="25" t="s">
        <v>373</v>
      </c>
    </row>
    <row r="64" spans="1:14" s="20" customFormat="1" ht="85.9" customHeight="1" x14ac:dyDescent="0.25">
      <c r="A64" s="292" t="s">
        <v>521</v>
      </c>
      <c r="B64" s="35">
        <v>39906</v>
      </c>
      <c r="C64" s="2" t="s">
        <v>524</v>
      </c>
      <c r="D64" s="2" t="s">
        <v>523</v>
      </c>
      <c r="E64" s="2" t="s">
        <v>534</v>
      </c>
      <c r="F64" s="2"/>
      <c r="G64" s="2" t="s">
        <v>526</v>
      </c>
      <c r="H64" s="25" t="s">
        <v>533</v>
      </c>
      <c r="I64" s="2" t="s">
        <v>323</v>
      </c>
      <c r="J64" s="2" t="s">
        <v>324</v>
      </c>
      <c r="K64" s="2" t="s">
        <v>15</v>
      </c>
      <c r="L64" s="25" t="s">
        <v>525</v>
      </c>
      <c r="M64" s="2" t="s">
        <v>2023</v>
      </c>
      <c r="N64" s="25" t="s">
        <v>373</v>
      </c>
    </row>
    <row r="65" spans="1:14" s="20" customFormat="1" ht="153.75" customHeight="1" x14ac:dyDescent="0.25">
      <c r="A65" s="292" t="s">
        <v>537</v>
      </c>
      <c r="B65" s="34">
        <v>39906</v>
      </c>
      <c r="C65" s="21" t="s">
        <v>536</v>
      </c>
      <c r="D65" s="21" t="s">
        <v>538</v>
      </c>
      <c r="E65" s="21" t="s">
        <v>541</v>
      </c>
      <c r="F65" s="21"/>
      <c r="G65" s="21" t="s">
        <v>539</v>
      </c>
      <c r="H65" s="21" t="s">
        <v>540</v>
      </c>
      <c r="I65" s="3" t="s">
        <v>323</v>
      </c>
      <c r="J65" s="3" t="s">
        <v>324</v>
      </c>
      <c r="K65" s="3" t="s">
        <v>73</v>
      </c>
      <c r="L65" s="21" t="s">
        <v>525</v>
      </c>
      <c r="M65" s="3" t="s">
        <v>2023</v>
      </c>
      <c r="N65" s="21" t="s">
        <v>543</v>
      </c>
    </row>
    <row r="66" spans="1:14" s="20" customFormat="1" ht="98.65" customHeight="1" x14ac:dyDescent="0.25">
      <c r="A66" s="292" t="s">
        <v>527</v>
      </c>
      <c r="B66" s="35">
        <v>39906</v>
      </c>
      <c r="C66" s="25" t="s">
        <v>528</v>
      </c>
      <c r="D66" s="25" t="s">
        <v>508</v>
      </c>
      <c r="E66" s="25" t="s">
        <v>535</v>
      </c>
      <c r="F66" s="25"/>
      <c r="G66" s="25" t="s">
        <v>529</v>
      </c>
      <c r="H66" s="25" t="s">
        <v>533</v>
      </c>
      <c r="I66" s="2" t="s">
        <v>323</v>
      </c>
      <c r="J66" s="2" t="s">
        <v>324</v>
      </c>
      <c r="K66" s="39" t="s">
        <v>517</v>
      </c>
      <c r="L66" s="25" t="s">
        <v>525</v>
      </c>
      <c r="M66" s="2" t="s">
        <v>2023</v>
      </c>
      <c r="N66" s="25" t="s">
        <v>373</v>
      </c>
    </row>
    <row r="67" spans="1:14" ht="75.75" customHeight="1" x14ac:dyDescent="0.25">
      <c r="A67" s="292" t="s">
        <v>21</v>
      </c>
      <c r="B67" s="32">
        <v>39912</v>
      </c>
      <c r="C67" s="11" t="s">
        <v>19</v>
      </c>
      <c r="D67" s="11" t="s">
        <v>20</v>
      </c>
      <c r="E67" s="11" t="s">
        <v>22</v>
      </c>
      <c r="F67" s="11"/>
      <c r="G67" s="11" t="s">
        <v>29</v>
      </c>
      <c r="H67" s="11" t="s">
        <v>30</v>
      </c>
      <c r="I67" s="11" t="s">
        <v>323</v>
      </c>
      <c r="J67" s="11" t="s">
        <v>324</v>
      </c>
      <c r="K67" s="40" t="s">
        <v>16</v>
      </c>
      <c r="L67" s="40" t="s">
        <v>515</v>
      </c>
      <c r="M67" s="11" t="s">
        <v>968</v>
      </c>
      <c r="N67" s="40" t="s">
        <v>31</v>
      </c>
    </row>
    <row r="68" spans="1:14" s="26" customFormat="1" ht="102.75" customHeight="1" x14ac:dyDescent="0.25">
      <c r="A68" s="292" t="s">
        <v>421</v>
      </c>
      <c r="B68" s="32">
        <v>39915</v>
      </c>
      <c r="C68" s="11" t="s">
        <v>422</v>
      </c>
      <c r="D68" s="11" t="s">
        <v>426</v>
      </c>
      <c r="E68" s="11" t="s">
        <v>424</v>
      </c>
      <c r="F68" s="11"/>
      <c r="G68" s="11" t="s">
        <v>425</v>
      </c>
      <c r="H68" s="11" t="s">
        <v>428</v>
      </c>
      <c r="I68" s="11" t="s">
        <v>323</v>
      </c>
      <c r="J68" s="11" t="s">
        <v>423</v>
      </c>
      <c r="K68" s="11" t="s">
        <v>36</v>
      </c>
      <c r="L68" s="11" t="s">
        <v>34</v>
      </c>
      <c r="M68" s="11" t="s">
        <v>968</v>
      </c>
      <c r="N68" s="11" t="s">
        <v>33</v>
      </c>
    </row>
    <row r="69" spans="1:14" ht="90.75" customHeight="1" x14ac:dyDescent="0.25">
      <c r="A69" s="292" t="s">
        <v>35</v>
      </c>
      <c r="B69" s="32">
        <v>39916</v>
      </c>
      <c r="C69" s="11"/>
      <c r="D69" s="11"/>
      <c r="E69" s="11"/>
      <c r="F69" s="11"/>
      <c r="G69" s="11"/>
      <c r="H69" s="11"/>
      <c r="I69" s="11" t="s">
        <v>347</v>
      </c>
      <c r="J69" s="11" t="s">
        <v>488</v>
      </c>
      <c r="K69" s="11" t="s">
        <v>38</v>
      </c>
      <c r="L69" s="11" t="s">
        <v>34</v>
      </c>
      <c r="M69" s="11" t="s">
        <v>2015</v>
      </c>
      <c r="N69" s="11" t="s">
        <v>33</v>
      </c>
    </row>
    <row r="70" spans="1:14" s="20" customFormat="1" ht="96" customHeight="1" x14ac:dyDescent="0.25">
      <c r="A70" s="292" t="s">
        <v>35</v>
      </c>
      <c r="B70" s="32">
        <v>39916</v>
      </c>
      <c r="C70" s="11"/>
      <c r="D70" s="11"/>
      <c r="E70" s="11"/>
      <c r="F70" s="11"/>
      <c r="G70" s="11"/>
      <c r="H70" s="11"/>
      <c r="I70" s="11" t="s">
        <v>347</v>
      </c>
      <c r="J70" s="11" t="s">
        <v>488</v>
      </c>
      <c r="K70" s="11" t="s">
        <v>38</v>
      </c>
      <c r="L70" s="11" t="s">
        <v>542</v>
      </c>
      <c r="M70" s="11" t="s">
        <v>2023</v>
      </c>
      <c r="N70" s="11" t="s">
        <v>37</v>
      </c>
    </row>
    <row r="71" spans="1:14" ht="369" customHeight="1" x14ac:dyDescent="0.25">
      <c r="A71" s="292" t="s">
        <v>88</v>
      </c>
      <c r="B71" s="35">
        <v>39923</v>
      </c>
      <c r="C71" s="2" t="s">
        <v>75</v>
      </c>
      <c r="D71" s="2" t="s">
        <v>76</v>
      </c>
      <c r="E71" s="2" t="s">
        <v>77</v>
      </c>
      <c r="F71" s="2"/>
      <c r="G71" s="39" t="s">
        <v>78</v>
      </c>
      <c r="H71" s="25" t="s">
        <v>79</v>
      </c>
      <c r="I71" s="2" t="s">
        <v>347</v>
      </c>
      <c r="J71" s="2" t="s">
        <v>488</v>
      </c>
      <c r="K71" s="2" t="s">
        <v>74</v>
      </c>
      <c r="L71" s="2" t="s">
        <v>34</v>
      </c>
      <c r="M71" s="2" t="s">
        <v>2015</v>
      </c>
      <c r="N71" s="2" t="s">
        <v>373</v>
      </c>
    </row>
    <row r="72" spans="1:14" ht="208.5" customHeight="1" x14ac:dyDescent="0.25">
      <c r="A72" s="292" t="s">
        <v>235</v>
      </c>
      <c r="B72" s="35">
        <v>39925</v>
      </c>
      <c r="C72" s="2" t="s">
        <v>89</v>
      </c>
      <c r="D72" s="2" t="s">
        <v>90</v>
      </c>
      <c r="E72" s="2" t="s">
        <v>91</v>
      </c>
      <c r="F72" s="2"/>
      <c r="G72" s="2" t="s">
        <v>92</v>
      </c>
      <c r="H72" s="2" t="s">
        <v>93</v>
      </c>
      <c r="I72" s="2" t="s">
        <v>323</v>
      </c>
      <c r="J72" s="2" t="s">
        <v>423</v>
      </c>
      <c r="K72" s="2" t="s">
        <v>94</v>
      </c>
      <c r="L72" s="2" t="s">
        <v>34</v>
      </c>
      <c r="M72" s="2" t="s">
        <v>2017</v>
      </c>
      <c r="N72" s="2" t="s">
        <v>373</v>
      </c>
    </row>
    <row r="73" spans="1:14" s="20" customFormat="1" ht="53.65" customHeight="1" x14ac:dyDescent="0.25">
      <c r="A73" s="292" t="s">
        <v>235</v>
      </c>
      <c r="B73" s="34">
        <v>39925</v>
      </c>
      <c r="C73" s="3" t="s">
        <v>89</v>
      </c>
      <c r="D73" s="3" t="s">
        <v>90</v>
      </c>
      <c r="E73" s="3" t="s">
        <v>91</v>
      </c>
      <c r="F73" s="3"/>
      <c r="G73" s="3" t="s">
        <v>92</v>
      </c>
      <c r="H73" s="3" t="s">
        <v>134</v>
      </c>
      <c r="I73" s="3" t="s">
        <v>323</v>
      </c>
      <c r="J73" s="3" t="s">
        <v>1137</v>
      </c>
      <c r="K73" s="3" t="s">
        <v>100</v>
      </c>
      <c r="L73" s="3" t="s">
        <v>542</v>
      </c>
      <c r="M73" s="3" t="s">
        <v>2023</v>
      </c>
      <c r="N73" s="3" t="s">
        <v>323</v>
      </c>
    </row>
    <row r="74" spans="1:14" s="20" customFormat="1" ht="53.65" customHeight="1" x14ac:dyDescent="0.25">
      <c r="A74" s="292" t="s">
        <v>1132</v>
      </c>
      <c r="B74" s="23">
        <v>40329</v>
      </c>
      <c r="C74" s="4" t="s">
        <v>1132</v>
      </c>
      <c r="D74" s="4" t="s">
        <v>1133</v>
      </c>
      <c r="E74" s="4" t="s">
        <v>1134</v>
      </c>
      <c r="F74" s="4"/>
      <c r="G74" s="4" t="s">
        <v>1135</v>
      </c>
      <c r="H74" s="4" t="s">
        <v>1136</v>
      </c>
      <c r="I74" s="4" t="s">
        <v>851</v>
      </c>
      <c r="J74" s="4" t="s">
        <v>1137</v>
      </c>
      <c r="K74" s="4" t="s">
        <v>1097</v>
      </c>
      <c r="L74" s="4" t="s">
        <v>851</v>
      </c>
      <c r="M74" s="4" t="s">
        <v>968</v>
      </c>
      <c r="N74" s="4" t="s">
        <v>347</v>
      </c>
    </row>
    <row r="75" spans="1:14" ht="242.65" customHeight="1" x14ac:dyDescent="0.25">
      <c r="A75" s="292" t="s">
        <v>232</v>
      </c>
      <c r="B75" s="34">
        <v>39926</v>
      </c>
      <c r="C75" s="3" t="s">
        <v>95</v>
      </c>
      <c r="D75" s="3" t="s">
        <v>96</v>
      </c>
      <c r="E75" s="3" t="s">
        <v>98</v>
      </c>
      <c r="F75" s="3"/>
      <c r="G75" s="3" t="s">
        <v>97</v>
      </c>
      <c r="H75" s="3" t="s">
        <v>99</v>
      </c>
      <c r="I75" s="3" t="s">
        <v>347</v>
      </c>
      <c r="J75" s="3" t="s">
        <v>1138</v>
      </c>
      <c r="K75" s="3" t="s">
        <v>3594</v>
      </c>
      <c r="L75" s="321" t="s">
        <v>940</v>
      </c>
      <c r="M75" s="322"/>
      <c r="N75" s="3" t="s">
        <v>373</v>
      </c>
    </row>
    <row r="76" spans="1:14" ht="57.75" customHeight="1" x14ac:dyDescent="0.25">
      <c r="A76" s="292" t="s">
        <v>111</v>
      </c>
      <c r="B76" s="23">
        <v>39926</v>
      </c>
      <c r="C76" s="4" t="s">
        <v>110</v>
      </c>
      <c r="D76" s="4" t="s">
        <v>107</v>
      </c>
      <c r="E76" s="4" t="s">
        <v>109</v>
      </c>
      <c r="F76" s="4"/>
      <c r="G76" s="4" t="s">
        <v>112</v>
      </c>
      <c r="H76" s="4" t="s">
        <v>108</v>
      </c>
      <c r="I76" s="4" t="s">
        <v>323</v>
      </c>
      <c r="J76" s="4" t="s">
        <v>488</v>
      </c>
      <c r="K76" s="4" t="s">
        <v>113</v>
      </c>
      <c r="L76" s="4" t="s">
        <v>325</v>
      </c>
      <c r="M76" s="4" t="s">
        <v>968</v>
      </c>
      <c r="N76" s="4" t="s">
        <v>347</v>
      </c>
    </row>
    <row r="77" spans="1:14" ht="51.75" customHeight="1" x14ac:dyDescent="0.25">
      <c r="A77" s="292" t="s">
        <v>114</v>
      </c>
      <c r="B77" s="34">
        <v>39926</v>
      </c>
      <c r="C77" s="3" t="s">
        <v>115</v>
      </c>
      <c r="D77" s="3" t="s">
        <v>116</v>
      </c>
      <c r="E77" s="3" t="s">
        <v>117</v>
      </c>
      <c r="F77" s="3"/>
      <c r="G77" s="3" t="s">
        <v>118</v>
      </c>
      <c r="H77" s="3" t="s">
        <v>146</v>
      </c>
      <c r="I77" s="3" t="s">
        <v>323</v>
      </c>
      <c r="J77" s="3" t="s">
        <v>488</v>
      </c>
      <c r="K77" s="3" t="s">
        <v>119</v>
      </c>
      <c r="L77" s="3" t="s">
        <v>34</v>
      </c>
      <c r="M77" s="3" t="s">
        <v>968</v>
      </c>
      <c r="N77" s="3" t="s">
        <v>323</v>
      </c>
    </row>
    <row r="78" spans="1:14" s="20" customFormat="1" ht="48.75" customHeight="1" x14ac:dyDescent="0.25">
      <c r="A78" s="292" t="s">
        <v>114</v>
      </c>
      <c r="B78" s="34">
        <v>39926</v>
      </c>
      <c r="C78" s="3" t="s">
        <v>115</v>
      </c>
      <c r="D78" s="3" t="s">
        <v>116</v>
      </c>
      <c r="E78" s="3" t="s">
        <v>117</v>
      </c>
      <c r="F78" s="3"/>
      <c r="G78" s="3" t="s">
        <v>118</v>
      </c>
      <c r="H78" s="3" t="s">
        <v>135</v>
      </c>
      <c r="I78" s="3" t="s">
        <v>323</v>
      </c>
      <c r="J78" s="3" t="s">
        <v>488</v>
      </c>
      <c r="K78" s="3" t="s">
        <v>119</v>
      </c>
      <c r="L78" s="3" t="s">
        <v>542</v>
      </c>
      <c r="M78" s="3" t="s">
        <v>2023</v>
      </c>
      <c r="N78" s="3" t="s">
        <v>323</v>
      </c>
    </row>
    <row r="79" spans="1:14" ht="62.5" x14ac:dyDescent="0.25">
      <c r="A79" s="292" t="s">
        <v>234</v>
      </c>
      <c r="B79" s="35">
        <v>39938</v>
      </c>
      <c r="C79" s="2" t="s">
        <v>493</v>
      </c>
      <c r="D79" s="2" t="s">
        <v>136</v>
      </c>
      <c r="E79" s="2" t="s">
        <v>140</v>
      </c>
      <c r="F79" s="2"/>
      <c r="G79" s="2" t="s">
        <v>139</v>
      </c>
      <c r="H79" s="2" t="s">
        <v>137</v>
      </c>
      <c r="I79" s="2" t="s">
        <v>323</v>
      </c>
      <c r="J79" s="2" t="s">
        <v>423</v>
      </c>
      <c r="K79" s="2" t="s">
        <v>58</v>
      </c>
      <c r="L79" s="2" t="s">
        <v>138</v>
      </c>
      <c r="M79" s="2" t="s">
        <v>2015</v>
      </c>
      <c r="N79" s="2" t="s">
        <v>373</v>
      </c>
    </row>
    <row r="80" spans="1:14" ht="62.5" x14ac:dyDescent="0.25">
      <c r="A80" s="292" t="s">
        <v>234</v>
      </c>
      <c r="B80" s="35">
        <v>39938</v>
      </c>
      <c r="C80" s="2" t="s">
        <v>493</v>
      </c>
      <c r="D80" s="2" t="s">
        <v>136</v>
      </c>
      <c r="E80" s="2" t="s">
        <v>140</v>
      </c>
      <c r="F80" s="2"/>
      <c r="G80" s="2" t="s">
        <v>139</v>
      </c>
      <c r="H80" s="2" t="s">
        <v>137</v>
      </c>
      <c r="I80" s="2" t="s">
        <v>323</v>
      </c>
      <c r="J80" s="2" t="s">
        <v>423</v>
      </c>
      <c r="K80" s="2" t="s">
        <v>58</v>
      </c>
      <c r="L80" s="2" t="s">
        <v>138</v>
      </c>
      <c r="M80" s="2" t="s">
        <v>968</v>
      </c>
      <c r="N80" s="2" t="s">
        <v>373</v>
      </c>
    </row>
    <row r="81" spans="1:14" s="20" customFormat="1" ht="129.4" customHeight="1" x14ac:dyDescent="0.25">
      <c r="A81" s="292" t="s">
        <v>233</v>
      </c>
      <c r="B81" s="34">
        <v>39938</v>
      </c>
      <c r="C81" s="21" t="s">
        <v>208</v>
      </c>
      <c r="D81" s="21" t="s">
        <v>206</v>
      </c>
      <c r="E81" s="21" t="s">
        <v>209</v>
      </c>
      <c r="F81" s="21"/>
      <c r="G81" s="21" t="s">
        <v>207</v>
      </c>
      <c r="H81" s="21" t="s">
        <v>210</v>
      </c>
      <c r="I81" s="21" t="s">
        <v>323</v>
      </c>
      <c r="J81" s="3" t="s">
        <v>488</v>
      </c>
      <c r="K81" s="21" t="s">
        <v>211</v>
      </c>
      <c r="L81" s="3" t="s">
        <v>542</v>
      </c>
      <c r="M81" s="21" t="s">
        <v>2023</v>
      </c>
      <c r="N81" s="21" t="s">
        <v>323</v>
      </c>
    </row>
    <row r="82" spans="1:14" ht="122.25" customHeight="1" x14ac:dyDescent="0.25">
      <c r="A82" s="292" t="s">
        <v>142</v>
      </c>
      <c r="B82" s="35">
        <v>39941</v>
      </c>
      <c r="C82" s="2" t="s">
        <v>143</v>
      </c>
      <c r="D82" s="41" t="s">
        <v>141</v>
      </c>
      <c r="E82" s="2" t="s">
        <v>148</v>
      </c>
      <c r="F82" s="2"/>
      <c r="G82" s="2" t="s">
        <v>147</v>
      </c>
      <c r="H82" s="2" t="s">
        <v>145</v>
      </c>
      <c r="I82" s="2" t="s">
        <v>347</v>
      </c>
      <c r="J82" s="2" t="s">
        <v>324</v>
      </c>
      <c r="K82" s="2" t="s">
        <v>149</v>
      </c>
      <c r="L82" s="2" t="s">
        <v>144</v>
      </c>
      <c r="M82" s="2" t="s">
        <v>2015</v>
      </c>
      <c r="N82" s="2" t="s">
        <v>373</v>
      </c>
    </row>
    <row r="83" spans="1:14" ht="149.25" customHeight="1" x14ac:dyDescent="0.25">
      <c r="A83" s="292" t="s">
        <v>150</v>
      </c>
      <c r="B83" s="32">
        <v>39926</v>
      </c>
      <c r="C83" s="11" t="s">
        <v>151</v>
      </c>
      <c r="D83" s="11" t="s">
        <v>152</v>
      </c>
      <c r="E83" s="11" t="s">
        <v>154</v>
      </c>
      <c r="F83" s="11"/>
      <c r="G83" s="11"/>
      <c r="H83" s="11" t="s">
        <v>153</v>
      </c>
      <c r="I83" s="11" t="s">
        <v>347</v>
      </c>
      <c r="J83" s="11"/>
      <c r="K83" s="11" t="s">
        <v>50</v>
      </c>
      <c r="L83" s="11" t="s">
        <v>34</v>
      </c>
      <c r="M83" s="11" t="s">
        <v>2015</v>
      </c>
      <c r="N83" s="11" t="s">
        <v>23</v>
      </c>
    </row>
    <row r="84" spans="1:14" ht="81" customHeight="1" x14ac:dyDescent="0.25">
      <c r="A84" s="292" t="s">
        <v>24</v>
      </c>
      <c r="B84" s="32">
        <v>40007</v>
      </c>
      <c r="C84" s="11" t="s">
        <v>27</v>
      </c>
      <c r="D84" s="11" t="s">
        <v>25</v>
      </c>
      <c r="E84" s="11"/>
      <c r="F84" s="11"/>
      <c r="G84" s="11" t="s">
        <v>273</v>
      </c>
      <c r="H84" s="11" t="s">
        <v>26</v>
      </c>
      <c r="I84" s="11"/>
      <c r="J84" s="11"/>
      <c r="K84" s="11"/>
      <c r="L84" s="11" t="s">
        <v>34</v>
      </c>
      <c r="M84" s="11" t="s">
        <v>2015</v>
      </c>
      <c r="N84" s="11" t="s">
        <v>28</v>
      </c>
    </row>
    <row r="85" spans="1:14" ht="25" x14ac:dyDescent="0.25">
      <c r="A85" s="290" t="s">
        <v>163</v>
      </c>
      <c r="B85" s="267">
        <v>39630</v>
      </c>
      <c r="C85" s="2"/>
      <c r="D85" s="2" t="s">
        <v>164</v>
      </c>
      <c r="E85" s="2"/>
      <c r="F85" s="2"/>
      <c r="G85" s="2" t="s">
        <v>165</v>
      </c>
      <c r="H85" s="2" t="s">
        <v>166</v>
      </c>
      <c r="I85" s="2"/>
      <c r="J85" s="2"/>
      <c r="K85" s="2" t="s">
        <v>50</v>
      </c>
      <c r="L85" s="2"/>
      <c r="M85" s="2" t="s">
        <v>968</v>
      </c>
      <c r="N85" s="2" t="s">
        <v>373</v>
      </c>
    </row>
    <row r="86" spans="1:14" ht="64.5" customHeight="1" x14ac:dyDescent="0.25">
      <c r="A86" s="292" t="s">
        <v>167</v>
      </c>
      <c r="B86" s="35">
        <v>39947</v>
      </c>
      <c r="C86" s="2" t="s">
        <v>169</v>
      </c>
      <c r="D86" s="2" t="s">
        <v>168</v>
      </c>
      <c r="E86" s="2" t="s">
        <v>171</v>
      </c>
      <c r="F86" s="2"/>
      <c r="G86" s="2" t="s">
        <v>170</v>
      </c>
      <c r="H86" s="2" t="s">
        <v>172</v>
      </c>
      <c r="I86" s="2" t="s">
        <v>347</v>
      </c>
      <c r="J86" s="2" t="s">
        <v>423</v>
      </c>
      <c r="K86" s="2" t="s">
        <v>50</v>
      </c>
      <c r="L86" s="2" t="s">
        <v>144</v>
      </c>
      <c r="M86" s="2" t="s">
        <v>2015</v>
      </c>
      <c r="N86" s="2" t="s">
        <v>373</v>
      </c>
    </row>
    <row r="87" spans="1:14" ht="192.4" customHeight="1" x14ac:dyDescent="0.25">
      <c r="A87" s="292" t="s">
        <v>177</v>
      </c>
      <c r="B87" s="34">
        <v>39948</v>
      </c>
      <c r="C87" s="3" t="s">
        <v>178</v>
      </c>
      <c r="D87" s="3" t="s">
        <v>179</v>
      </c>
      <c r="E87" s="3" t="s">
        <v>180</v>
      </c>
      <c r="F87" s="3"/>
      <c r="G87" s="3" t="s">
        <v>181</v>
      </c>
      <c r="H87" s="3" t="s">
        <v>333</v>
      </c>
      <c r="I87" s="3" t="s">
        <v>347</v>
      </c>
      <c r="J87" s="3" t="s">
        <v>324</v>
      </c>
      <c r="K87" s="3" t="s">
        <v>193</v>
      </c>
      <c r="L87" s="3" t="s">
        <v>144</v>
      </c>
      <c r="M87" s="3" t="s">
        <v>2015</v>
      </c>
      <c r="N87" s="42" t="s">
        <v>323</v>
      </c>
    </row>
    <row r="88" spans="1:14" ht="196.5" customHeight="1" x14ac:dyDescent="0.25">
      <c r="A88" s="292" t="s">
        <v>177</v>
      </c>
      <c r="B88" s="23">
        <v>39948</v>
      </c>
      <c r="C88" s="4" t="s">
        <v>178</v>
      </c>
      <c r="D88" s="4" t="s">
        <v>179</v>
      </c>
      <c r="E88" s="4" t="s">
        <v>180</v>
      </c>
      <c r="F88" s="4"/>
      <c r="G88" s="43" t="s">
        <v>181</v>
      </c>
      <c r="H88" s="4" t="s">
        <v>333</v>
      </c>
      <c r="I88" s="4" t="s">
        <v>347</v>
      </c>
      <c r="J88" s="4" t="s">
        <v>324</v>
      </c>
      <c r="K88" s="4" t="s">
        <v>192</v>
      </c>
      <c r="L88" s="4" t="s">
        <v>191</v>
      </c>
      <c r="M88" s="4" t="s">
        <v>968</v>
      </c>
      <c r="N88" s="4" t="s">
        <v>347</v>
      </c>
    </row>
    <row r="89" spans="1:14" ht="225.75" customHeight="1" x14ac:dyDescent="0.25">
      <c r="A89" s="292" t="s">
        <v>245</v>
      </c>
      <c r="B89" s="23">
        <v>39967</v>
      </c>
      <c r="C89" s="22" t="s">
        <v>254</v>
      </c>
      <c r="D89" s="22" t="s">
        <v>253</v>
      </c>
      <c r="E89" s="22" t="s">
        <v>257</v>
      </c>
      <c r="F89" s="22"/>
      <c r="G89" s="22" t="s">
        <v>255</v>
      </c>
      <c r="H89" s="22" t="s">
        <v>256</v>
      </c>
      <c r="I89" s="22" t="s">
        <v>323</v>
      </c>
      <c r="J89" s="4" t="s">
        <v>324</v>
      </c>
      <c r="K89" s="22" t="s">
        <v>119</v>
      </c>
      <c r="L89" s="4" t="s">
        <v>268</v>
      </c>
      <c r="M89" s="4" t="s">
        <v>968</v>
      </c>
      <c r="N89" s="4" t="s">
        <v>347</v>
      </c>
    </row>
    <row r="90" spans="1:14" ht="236.25" customHeight="1" x14ac:dyDescent="0.25">
      <c r="A90" s="292" t="s">
        <v>212</v>
      </c>
      <c r="B90" s="35">
        <v>39647</v>
      </c>
      <c r="C90" s="25" t="s">
        <v>213</v>
      </c>
      <c r="D90" s="25" t="s">
        <v>214</v>
      </c>
      <c r="E90" s="25" t="s">
        <v>215</v>
      </c>
      <c r="F90" s="25"/>
      <c r="G90" s="25" t="s">
        <v>216</v>
      </c>
      <c r="H90" s="25" t="s">
        <v>217</v>
      </c>
      <c r="I90" s="25" t="s">
        <v>218</v>
      </c>
      <c r="J90" s="25" t="s">
        <v>218</v>
      </c>
      <c r="K90" s="25" t="s">
        <v>211</v>
      </c>
      <c r="L90" s="256" t="s">
        <v>220</v>
      </c>
      <c r="M90" s="25" t="s">
        <v>968</v>
      </c>
      <c r="N90" s="25" t="s">
        <v>373</v>
      </c>
    </row>
    <row r="91" spans="1:14" ht="137.25" customHeight="1" x14ac:dyDescent="0.25">
      <c r="A91" s="290" t="s">
        <v>236</v>
      </c>
      <c r="B91" s="34">
        <v>39962</v>
      </c>
      <c r="C91" s="3" t="s">
        <v>237</v>
      </c>
      <c r="D91" s="3" t="s">
        <v>238</v>
      </c>
      <c r="E91" s="3" t="s">
        <v>240</v>
      </c>
      <c r="F91" s="3"/>
      <c r="G91" s="3" t="s">
        <v>239</v>
      </c>
      <c r="H91" s="3" t="s">
        <v>241</v>
      </c>
      <c r="I91" s="3" t="s">
        <v>347</v>
      </c>
      <c r="J91" s="3" t="s">
        <v>324</v>
      </c>
      <c r="K91" s="3" t="s">
        <v>243</v>
      </c>
      <c r="L91" s="3" t="s">
        <v>242</v>
      </c>
      <c r="M91" s="21" t="s">
        <v>2016</v>
      </c>
      <c r="N91" s="21" t="s">
        <v>323</v>
      </c>
    </row>
    <row r="92" spans="1:14" s="20" customFormat="1" ht="118.5" customHeight="1" x14ac:dyDescent="0.25">
      <c r="A92" s="290" t="s">
        <v>236</v>
      </c>
      <c r="B92" s="34">
        <v>39962</v>
      </c>
      <c r="C92" s="3" t="s">
        <v>237</v>
      </c>
      <c r="D92" s="3" t="s">
        <v>238</v>
      </c>
      <c r="E92" s="3" t="s">
        <v>240</v>
      </c>
      <c r="F92" s="3"/>
      <c r="G92" s="3" t="s">
        <v>239</v>
      </c>
      <c r="H92" s="3" t="s">
        <v>241</v>
      </c>
      <c r="I92" s="3" t="s">
        <v>347</v>
      </c>
      <c r="J92" s="3" t="s">
        <v>324</v>
      </c>
      <c r="K92" s="3" t="s">
        <v>243</v>
      </c>
      <c r="L92" s="3" t="s">
        <v>244</v>
      </c>
      <c r="M92" s="21" t="s">
        <v>2023</v>
      </c>
      <c r="N92" s="21" t="s">
        <v>323</v>
      </c>
    </row>
    <row r="93" spans="1:14" s="44" customFormat="1" ht="84.4" customHeight="1" x14ac:dyDescent="0.25">
      <c r="A93" s="290" t="s">
        <v>276</v>
      </c>
      <c r="B93" s="34">
        <v>39962</v>
      </c>
      <c r="C93" s="21" t="s">
        <v>307</v>
      </c>
      <c r="D93" s="21" t="s">
        <v>277</v>
      </c>
      <c r="E93" s="21" t="s">
        <v>306</v>
      </c>
      <c r="F93" s="21"/>
      <c r="G93" s="21" t="s">
        <v>278</v>
      </c>
      <c r="H93" s="21" t="s">
        <v>279</v>
      </c>
      <c r="I93" s="21" t="s">
        <v>347</v>
      </c>
      <c r="J93" s="3" t="s">
        <v>324</v>
      </c>
      <c r="K93" s="21" t="s">
        <v>308</v>
      </c>
      <c r="L93" s="21" t="s">
        <v>244</v>
      </c>
      <c r="M93" s="21" t="s">
        <v>2023</v>
      </c>
      <c r="N93" s="21" t="s">
        <v>323</v>
      </c>
    </row>
    <row r="94" spans="1:14" s="45" customFormat="1" ht="183.4" customHeight="1" x14ac:dyDescent="0.25">
      <c r="A94" s="292" t="s">
        <v>267</v>
      </c>
      <c r="B94" s="35">
        <v>39967</v>
      </c>
      <c r="C94" s="25" t="s">
        <v>250</v>
      </c>
      <c r="D94" s="25" t="s">
        <v>249</v>
      </c>
      <c r="E94" s="25" t="s">
        <v>252</v>
      </c>
      <c r="F94" s="25"/>
      <c r="G94" s="25" t="s">
        <v>239</v>
      </c>
      <c r="H94" s="25" t="s">
        <v>251</v>
      </c>
      <c r="I94" s="25" t="s">
        <v>347</v>
      </c>
      <c r="J94" s="2" t="s">
        <v>324</v>
      </c>
      <c r="K94" s="25" t="s">
        <v>74</v>
      </c>
      <c r="L94" s="2" t="s">
        <v>242</v>
      </c>
      <c r="M94" s="25" t="s">
        <v>2015</v>
      </c>
      <c r="N94" s="2" t="s">
        <v>373</v>
      </c>
    </row>
    <row r="95" spans="1:14" s="45" customFormat="1" ht="108.75" customHeight="1" x14ac:dyDescent="0.25">
      <c r="A95" s="290" t="s">
        <v>246</v>
      </c>
      <c r="B95" s="34">
        <v>39967</v>
      </c>
      <c r="C95" s="21" t="s">
        <v>275</v>
      </c>
      <c r="D95" s="21" t="s">
        <v>258</v>
      </c>
      <c r="E95" s="21" t="s">
        <v>260</v>
      </c>
      <c r="F95" s="21"/>
      <c r="G95" s="21" t="s">
        <v>259</v>
      </c>
      <c r="H95" s="21" t="s">
        <v>256</v>
      </c>
      <c r="I95" s="21" t="s">
        <v>323</v>
      </c>
      <c r="J95" s="3" t="s">
        <v>324</v>
      </c>
      <c r="K95" s="21" t="s">
        <v>119</v>
      </c>
      <c r="L95" s="3" t="s">
        <v>242</v>
      </c>
      <c r="M95" s="21" t="s">
        <v>968</v>
      </c>
      <c r="N95" s="21" t="s">
        <v>323</v>
      </c>
    </row>
    <row r="96" spans="1:14" s="45" customFormat="1" ht="79.5" customHeight="1" x14ac:dyDescent="0.25">
      <c r="A96" s="292" t="s">
        <v>265</v>
      </c>
      <c r="B96" s="35">
        <v>39967</v>
      </c>
      <c r="C96" s="25" t="s">
        <v>266</v>
      </c>
      <c r="D96" s="25" t="s">
        <v>492</v>
      </c>
      <c r="E96" s="25" t="s">
        <v>263</v>
      </c>
      <c r="F96" s="25"/>
      <c r="G96" s="25" t="s">
        <v>262</v>
      </c>
      <c r="H96" s="25" t="s">
        <v>264</v>
      </c>
      <c r="I96" s="25" t="s">
        <v>323</v>
      </c>
      <c r="J96" s="25" t="s">
        <v>248</v>
      </c>
      <c r="K96" s="25" t="s">
        <v>119</v>
      </c>
      <c r="L96" s="2" t="s">
        <v>242</v>
      </c>
      <c r="M96" s="25" t="s">
        <v>968</v>
      </c>
      <c r="N96" s="2" t="s">
        <v>373</v>
      </c>
    </row>
    <row r="97" spans="1:14" s="20" customFormat="1" ht="176.25" customHeight="1" x14ac:dyDescent="0.25">
      <c r="A97" s="290" t="s">
        <v>247</v>
      </c>
      <c r="B97" s="34">
        <v>39967</v>
      </c>
      <c r="C97" s="21" t="s">
        <v>250</v>
      </c>
      <c r="D97" s="21" t="s">
        <v>249</v>
      </c>
      <c r="E97" s="21" t="s">
        <v>252</v>
      </c>
      <c r="F97" s="21"/>
      <c r="G97" s="21" t="s">
        <v>239</v>
      </c>
      <c r="H97" s="21" t="s">
        <v>251</v>
      </c>
      <c r="I97" s="21" t="s">
        <v>347</v>
      </c>
      <c r="J97" s="3" t="s">
        <v>324</v>
      </c>
      <c r="K97" s="21" t="s">
        <v>74</v>
      </c>
      <c r="L97" s="3" t="s">
        <v>244</v>
      </c>
      <c r="M97" s="21" t="s">
        <v>2023</v>
      </c>
      <c r="N97" s="21" t="s">
        <v>323</v>
      </c>
    </row>
    <row r="98" spans="1:14" s="20" customFormat="1" ht="48.75" customHeight="1" x14ac:dyDescent="0.25">
      <c r="A98" s="290" t="s">
        <v>245</v>
      </c>
      <c r="B98" s="34">
        <v>39967</v>
      </c>
      <c r="C98" s="21" t="s">
        <v>254</v>
      </c>
      <c r="D98" s="21" t="s">
        <v>253</v>
      </c>
      <c r="E98" s="21" t="s">
        <v>257</v>
      </c>
      <c r="F98" s="21"/>
      <c r="G98" s="21" t="s">
        <v>255</v>
      </c>
      <c r="H98" s="21" t="s">
        <v>256</v>
      </c>
      <c r="I98" s="21" t="s">
        <v>323</v>
      </c>
      <c r="J98" s="3" t="s">
        <v>324</v>
      </c>
      <c r="K98" s="21" t="s">
        <v>119</v>
      </c>
      <c r="L98" s="21" t="s">
        <v>244</v>
      </c>
      <c r="M98" s="21" t="s">
        <v>2023</v>
      </c>
      <c r="N98" s="21" t="s">
        <v>323</v>
      </c>
    </row>
    <row r="99" spans="1:14" s="20" customFormat="1" ht="55.5" customHeight="1" x14ac:dyDescent="0.25">
      <c r="A99" s="290" t="s">
        <v>246</v>
      </c>
      <c r="B99" s="34">
        <v>39967</v>
      </c>
      <c r="C99" s="21" t="s">
        <v>261</v>
      </c>
      <c r="D99" s="21" t="s">
        <v>258</v>
      </c>
      <c r="E99" s="21" t="s">
        <v>260</v>
      </c>
      <c r="F99" s="21"/>
      <c r="G99" s="21" t="s">
        <v>259</v>
      </c>
      <c r="H99" s="21" t="s">
        <v>256</v>
      </c>
      <c r="I99" s="21" t="s">
        <v>323</v>
      </c>
      <c r="J99" s="3" t="s">
        <v>324</v>
      </c>
      <c r="K99" s="21" t="s">
        <v>119</v>
      </c>
      <c r="L99" s="21" t="s">
        <v>244</v>
      </c>
      <c r="M99" s="21" t="s">
        <v>2023</v>
      </c>
      <c r="N99" s="21" t="s">
        <v>323</v>
      </c>
    </row>
    <row r="100" spans="1:14" s="20" customFormat="1" ht="54.75" customHeight="1" x14ac:dyDescent="0.25">
      <c r="A100" s="292" t="s">
        <v>265</v>
      </c>
      <c r="B100" s="35">
        <v>39967</v>
      </c>
      <c r="C100" s="25" t="s">
        <v>266</v>
      </c>
      <c r="D100" s="25" t="s">
        <v>492</v>
      </c>
      <c r="E100" s="25" t="s">
        <v>263</v>
      </c>
      <c r="F100" s="25"/>
      <c r="G100" s="25" t="s">
        <v>262</v>
      </c>
      <c r="H100" s="25" t="s">
        <v>264</v>
      </c>
      <c r="I100" s="25" t="s">
        <v>323</v>
      </c>
      <c r="J100" s="25" t="s">
        <v>248</v>
      </c>
      <c r="K100" s="25" t="s">
        <v>119</v>
      </c>
      <c r="L100" s="25" t="s">
        <v>244</v>
      </c>
      <c r="M100" s="25" t="s">
        <v>2023</v>
      </c>
      <c r="N100" s="25" t="s">
        <v>373</v>
      </c>
    </row>
    <row r="101" spans="1:14" ht="130.9" customHeight="1" x14ac:dyDescent="0.25">
      <c r="A101" s="290" t="s">
        <v>269</v>
      </c>
      <c r="B101" s="34">
        <v>39972</v>
      </c>
      <c r="C101" s="3" t="s">
        <v>270</v>
      </c>
      <c r="D101" s="3" t="s">
        <v>271</v>
      </c>
      <c r="E101" s="3"/>
      <c r="F101" s="3"/>
      <c r="G101" s="3" t="s">
        <v>273</v>
      </c>
      <c r="H101" s="3" t="s">
        <v>272</v>
      </c>
      <c r="I101" s="3"/>
      <c r="J101" s="3"/>
      <c r="K101" s="3" t="s">
        <v>274</v>
      </c>
      <c r="L101" s="3" t="s">
        <v>393</v>
      </c>
      <c r="M101" s="3" t="s">
        <v>968</v>
      </c>
      <c r="N101" s="3" t="s">
        <v>323</v>
      </c>
    </row>
    <row r="102" spans="1:14" s="20" customFormat="1" ht="96" customHeight="1" x14ac:dyDescent="0.25">
      <c r="A102" s="292" t="s">
        <v>421</v>
      </c>
      <c r="B102" s="34">
        <v>39973</v>
      </c>
      <c r="C102" s="3" t="s">
        <v>422</v>
      </c>
      <c r="D102" s="3" t="s">
        <v>426</v>
      </c>
      <c r="E102" s="3" t="s">
        <v>424</v>
      </c>
      <c r="F102" s="3"/>
      <c r="G102" s="3" t="s">
        <v>425</v>
      </c>
      <c r="H102" s="3" t="s">
        <v>428</v>
      </c>
      <c r="I102" s="3" t="s">
        <v>323</v>
      </c>
      <c r="J102" s="3" t="s">
        <v>423</v>
      </c>
      <c r="K102" s="3" t="s">
        <v>36</v>
      </c>
      <c r="L102" s="3" t="s">
        <v>34</v>
      </c>
      <c r="M102" s="3" t="s">
        <v>2023</v>
      </c>
      <c r="N102" s="3" t="s">
        <v>323</v>
      </c>
    </row>
    <row r="103" spans="1:14" ht="66.75" customHeight="1" x14ac:dyDescent="0.25">
      <c r="A103" s="292" t="s">
        <v>224</v>
      </c>
      <c r="B103" s="34">
        <v>39979</v>
      </c>
      <c r="C103" s="21" t="s">
        <v>225</v>
      </c>
      <c r="D103" s="21" t="s">
        <v>226</v>
      </c>
      <c r="E103" s="21" t="s">
        <v>187</v>
      </c>
      <c r="F103" s="21"/>
      <c r="G103" s="21" t="s">
        <v>228</v>
      </c>
      <c r="H103" s="21" t="s">
        <v>229</v>
      </c>
      <c r="I103" s="21" t="s">
        <v>323</v>
      </c>
      <c r="J103" s="3" t="s">
        <v>324</v>
      </c>
      <c r="K103" s="21" t="s">
        <v>231</v>
      </c>
      <c r="L103" s="3" t="s">
        <v>230</v>
      </c>
      <c r="M103" s="21" t="s">
        <v>2016</v>
      </c>
      <c r="N103" s="21" t="s">
        <v>323</v>
      </c>
    </row>
    <row r="104" spans="1:14" s="20" customFormat="1" ht="62.5" x14ac:dyDescent="0.25">
      <c r="A104" s="292" t="s">
        <v>224</v>
      </c>
      <c r="B104" s="34">
        <v>39979</v>
      </c>
      <c r="C104" s="21" t="s">
        <v>225</v>
      </c>
      <c r="D104" s="21" t="s">
        <v>226</v>
      </c>
      <c r="E104" s="21" t="s">
        <v>227</v>
      </c>
      <c r="F104" s="21"/>
      <c r="G104" s="21" t="s">
        <v>228</v>
      </c>
      <c r="H104" s="21" t="s">
        <v>229</v>
      </c>
      <c r="I104" s="21" t="s">
        <v>323</v>
      </c>
      <c r="J104" s="3" t="s">
        <v>324</v>
      </c>
      <c r="K104" s="21" t="s">
        <v>231</v>
      </c>
      <c r="L104" s="21" t="s">
        <v>244</v>
      </c>
      <c r="M104" s="21" t="s">
        <v>2022</v>
      </c>
      <c r="N104" s="21" t="s">
        <v>323</v>
      </c>
    </row>
    <row r="105" spans="1:14" ht="125.65" customHeight="1" x14ac:dyDescent="0.25">
      <c r="A105" s="292" t="s">
        <v>182</v>
      </c>
      <c r="B105" s="35">
        <v>39981</v>
      </c>
      <c r="C105" s="2" t="s">
        <v>183</v>
      </c>
      <c r="D105" s="2" t="s">
        <v>184</v>
      </c>
      <c r="E105" s="2" t="s">
        <v>188</v>
      </c>
      <c r="F105" s="2"/>
      <c r="G105" s="2" t="s">
        <v>185</v>
      </c>
      <c r="H105" s="2" t="s">
        <v>186</v>
      </c>
      <c r="I105" s="2" t="s">
        <v>323</v>
      </c>
      <c r="J105" s="25" t="s">
        <v>248</v>
      </c>
      <c r="K105" s="2" t="s">
        <v>190</v>
      </c>
      <c r="L105" s="2" t="s">
        <v>189</v>
      </c>
      <c r="M105" s="25" t="s">
        <v>968</v>
      </c>
      <c r="N105" s="2" t="s">
        <v>373</v>
      </c>
    </row>
    <row r="106" spans="1:14" ht="100.5" customHeight="1" x14ac:dyDescent="0.25">
      <c r="A106" s="292" t="s">
        <v>155</v>
      </c>
      <c r="B106" s="35">
        <v>39988</v>
      </c>
      <c r="C106" s="2" t="s">
        <v>156</v>
      </c>
      <c r="D106" s="2" t="s">
        <v>157</v>
      </c>
      <c r="E106" s="2" t="s">
        <v>158</v>
      </c>
      <c r="F106" s="2"/>
      <c r="G106" s="2" t="s">
        <v>159</v>
      </c>
      <c r="H106" s="2" t="s">
        <v>160</v>
      </c>
      <c r="I106" s="2" t="s">
        <v>323</v>
      </c>
      <c r="J106" s="25" t="s">
        <v>248</v>
      </c>
      <c r="K106" s="2" t="s">
        <v>161</v>
      </c>
      <c r="L106" s="2" t="s">
        <v>162</v>
      </c>
      <c r="M106" s="25" t="s">
        <v>2016</v>
      </c>
      <c r="N106" s="2" t="s">
        <v>373</v>
      </c>
    </row>
    <row r="107" spans="1:14" s="20" customFormat="1" ht="54.75" customHeight="1" x14ac:dyDescent="0.25">
      <c r="A107" s="292" t="s">
        <v>155</v>
      </c>
      <c r="B107" s="35">
        <v>39988</v>
      </c>
      <c r="C107" s="2" t="s">
        <v>156</v>
      </c>
      <c r="D107" s="2" t="s">
        <v>157</v>
      </c>
      <c r="E107" s="2" t="s">
        <v>158</v>
      </c>
      <c r="F107" s="2"/>
      <c r="G107" s="2" t="s">
        <v>159</v>
      </c>
      <c r="H107" s="2" t="s">
        <v>160</v>
      </c>
      <c r="I107" s="2" t="s">
        <v>323</v>
      </c>
      <c r="J107" s="25" t="s">
        <v>248</v>
      </c>
      <c r="K107" s="2" t="s">
        <v>161</v>
      </c>
      <c r="L107" s="2" t="s">
        <v>244</v>
      </c>
      <c r="M107" s="25" t="s">
        <v>2023</v>
      </c>
      <c r="N107" s="2" t="s">
        <v>373</v>
      </c>
    </row>
    <row r="108" spans="1:14" ht="95.65" customHeight="1" x14ac:dyDescent="0.25">
      <c r="A108" s="292" t="s">
        <v>120</v>
      </c>
      <c r="B108" s="34">
        <v>40358</v>
      </c>
      <c r="C108" s="3" t="s">
        <v>121</v>
      </c>
      <c r="D108" s="3" t="s">
        <v>122</v>
      </c>
      <c r="E108" s="3" t="s">
        <v>123</v>
      </c>
      <c r="F108" s="3"/>
      <c r="G108" s="3" t="s">
        <v>124</v>
      </c>
      <c r="H108" s="3" t="s">
        <v>125</v>
      </c>
      <c r="I108" s="3" t="s">
        <v>323</v>
      </c>
      <c r="J108" s="3" t="s">
        <v>324</v>
      </c>
      <c r="K108" s="3" t="s">
        <v>126</v>
      </c>
      <c r="L108" s="3" t="s">
        <v>742</v>
      </c>
      <c r="M108" s="21" t="s">
        <v>2015</v>
      </c>
      <c r="N108" s="3" t="s">
        <v>323</v>
      </c>
    </row>
    <row r="109" spans="1:14" ht="60" customHeight="1" x14ac:dyDescent="0.25">
      <c r="A109" s="292" t="s">
        <v>127</v>
      </c>
      <c r="B109" s="34">
        <v>39990</v>
      </c>
      <c r="C109" s="21" t="s">
        <v>128</v>
      </c>
      <c r="D109" s="21" t="s">
        <v>129</v>
      </c>
      <c r="E109" s="21" t="s">
        <v>130</v>
      </c>
      <c r="F109" s="21"/>
      <c r="G109" s="21" t="s">
        <v>131</v>
      </c>
      <c r="H109" s="21" t="s">
        <v>132</v>
      </c>
      <c r="I109" s="21" t="s">
        <v>323</v>
      </c>
      <c r="J109" s="3" t="s">
        <v>324</v>
      </c>
      <c r="K109" s="21" t="s">
        <v>133</v>
      </c>
      <c r="L109" s="3" t="s">
        <v>162</v>
      </c>
      <c r="M109" s="21" t="s">
        <v>2015</v>
      </c>
      <c r="N109" s="21" t="s">
        <v>323</v>
      </c>
    </row>
    <row r="110" spans="1:14" ht="54.75" customHeight="1" x14ac:dyDescent="0.25">
      <c r="A110" s="295" t="s">
        <v>463</v>
      </c>
      <c r="B110" s="35">
        <v>39994</v>
      </c>
      <c r="C110" s="25"/>
      <c r="D110" s="25" t="s">
        <v>504</v>
      </c>
      <c r="E110" s="25" t="s">
        <v>462</v>
      </c>
      <c r="F110" s="25"/>
      <c r="G110" s="25"/>
      <c r="H110" s="25"/>
      <c r="I110" s="25" t="s">
        <v>347</v>
      </c>
      <c r="J110" s="2" t="s">
        <v>324</v>
      </c>
      <c r="K110" s="25" t="s">
        <v>503</v>
      </c>
      <c r="L110" s="25" t="s">
        <v>325</v>
      </c>
      <c r="M110" s="25" t="s">
        <v>2015</v>
      </c>
      <c r="N110" s="2" t="s">
        <v>373</v>
      </c>
    </row>
    <row r="111" spans="1:14" ht="25" x14ac:dyDescent="0.25">
      <c r="A111" s="295" t="s">
        <v>463</v>
      </c>
      <c r="B111" s="34">
        <v>39994</v>
      </c>
      <c r="C111" s="21"/>
      <c r="D111" s="21" t="s">
        <v>504</v>
      </c>
      <c r="E111" s="21" t="s">
        <v>462</v>
      </c>
      <c r="F111" s="21"/>
      <c r="G111" s="21"/>
      <c r="H111" s="21"/>
      <c r="I111" s="21" t="s">
        <v>347</v>
      </c>
      <c r="J111" s="3" t="s">
        <v>324</v>
      </c>
      <c r="K111" s="21" t="s">
        <v>503</v>
      </c>
      <c r="L111" s="3" t="s">
        <v>162</v>
      </c>
      <c r="M111" s="21" t="s">
        <v>2015</v>
      </c>
      <c r="N111" s="21" t="s">
        <v>464</v>
      </c>
    </row>
    <row r="112" spans="1:14" s="44" customFormat="1" ht="56.25" customHeight="1" x14ac:dyDescent="0.25">
      <c r="A112" s="295" t="s">
        <v>463</v>
      </c>
      <c r="B112" s="34">
        <v>39994</v>
      </c>
      <c r="C112" s="21"/>
      <c r="D112" s="21" t="s">
        <v>504</v>
      </c>
      <c r="E112" s="21" t="s">
        <v>462</v>
      </c>
      <c r="F112" s="21"/>
      <c r="G112" s="21"/>
      <c r="H112" s="21"/>
      <c r="I112" s="21" t="s">
        <v>347</v>
      </c>
      <c r="J112" s="3" t="s">
        <v>324</v>
      </c>
      <c r="K112" s="21" t="s">
        <v>503</v>
      </c>
      <c r="L112" s="21" t="s">
        <v>542</v>
      </c>
      <c r="M112" s="21" t="s">
        <v>2024</v>
      </c>
      <c r="N112" s="21" t="s">
        <v>543</v>
      </c>
    </row>
    <row r="113" spans="1:14" ht="84.75" customHeight="1" x14ac:dyDescent="0.25">
      <c r="A113" s="292" t="s">
        <v>430</v>
      </c>
      <c r="B113" s="23">
        <v>39997</v>
      </c>
      <c r="C113" s="4" t="s">
        <v>431</v>
      </c>
      <c r="D113" s="4" t="s">
        <v>432</v>
      </c>
      <c r="E113" s="4" t="s">
        <v>433</v>
      </c>
      <c r="F113" s="4"/>
      <c r="G113" s="4" t="s">
        <v>434</v>
      </c>
      <c r="H113" s="4" t="s">
        <v>435</v>
      </c>
      <c r="I113" s="4" t="s">
        <v>323</v>
      </c>
      <c r="J113" s="4" t="s">
        <v>324</v>
      </c>
      <c r="K113" s="4" t="s">
        <v>119</v>
      </c>
      <c r="L113" s="4" t="s">
        <v>162</v>
      </c>
      <c r="M113" s="4" t="s">
        <v>968</v>
      </c>
      <c r="N113" s="4" t="s">
        <v>347</v>
      </c>
    </row>
    <row r="114" spans="1:14" s="26" customFormat="1" ht="147.75" customHeight="1" x14ac:dyDescent="0.25">
      <c r="A114" s="292" t="s">
        <v>430</v>
      </c>
      <c r="B114" s="32">
        <v>39997</v>
      </c>
      <c r="C114" s="11" t="s">
        <v>431</v>
      </c>
      <c r="D114" s="11" t="s">
        <v>432</v>
      </c>
      <c r="E114" s="11" t="s">
        <v>433</v>
      </c>
      <c r="F114" s="11"/>
      <c r="G114" s="11" t="s">
        <v>434</v>
      </c>
      <c r="H114" s="11" t="s">
        <v>435</v>
      </c>
      <c r="I114" s="11" t="s">
        <v>323</v>
      </c>
      <c r="J114" s="11" t="s">
        <v>324</v>
      </c>
      <c r="K114" s="11" t="s">
        <v>119</v>
      </c>
      <c r="L114" s="11" t="s">
        <v>364</v>
      </c>
      <c r="M114" s="11" t="s">
        <v>968</v>
      </c>
      <c r="N114" s="11" t="s">
        <v>373</v>
      </c>
    </row>
    <row r="115" spans="1:14" s="26" customFormat="1" ht="147.75" customHeight="1" x14ac:dyDescent="0.25">
      <c r="A115" s="292" t="s">
        <v>430</v>
      </c>
      <c r="B115" s="34">
        <v>39997</v>
      </c>
      <c r="C115" s="3" t="s">
        <v>431</v>
      </c>
      <c r="D115" s="3" t="s">
        <v>432</v>
      </c>
      <c r="E115" s="3" t="s">
        <v>433</v>
      </c>
      <c r="F115" s="3"/>
      <c r="G115" s="3" t="s">
        <v>434</v>
      </c>
      <c r="H115" s="3" t="s">
        <v>435</v>
      </c>
      <c r="I115" s="3" t="s">
        <v>323</v>
      </c>
      <c r="J115" s="3" t="s">
        <v>324</v>
      </c>
      <c r="K115" s="3" t="s">
        <v>119</v>
      </c>
      <c r="L115" s="3" t="s">
        <v>364</v>
      </c>
      <c r="M115" s="3" t="s">
        <v>968</v>
      </c>
      <c r="N115" s="3" t="s">
        <v>323</v>
      </c>
    </row>
    <row r="116" spans="1:14" s="20" customFormat="1" ht="114" customHeight="1" x14ac:dyDescent="0.25">
      <c r="A116" s="292" t="s">
        <v>430</v>
      </c>
      <c r="B116" s="34">
        <v>39997</v>
      </c>
      <c r="C116" s="3" t="s">
        <v>431</v>
      </c>
      <c r="D116" s="3" t="s">
        <v>432</v>
      </c>
      <c r="E116" s="3" t="s">
        <v>433</v>
      </c>
      <c r="F116" s="3"/>
      <c r="G116" s="3" t="s">
        <v>434</v>
      </c>
      <c r="H116" s="3" t="s">
        <v>435</v>
      </c>
      <c r="I116" s="3" t="s">
        <v>323</v>
      </c>
      <c r="J116" s="3" t="s">
        <v>324</v>
      </c>
      <c r="K116" s="3" t="s">
        <v>119</v>
      </c>
      <c r="L116" s="19" t="s">
        <v>542</v>
      </c>
      <c r="M116" s="3" t="s">
        <v>2023</v>
      </c>
      <c r="N116" s="3" t="s">
        <v>323</v>
      </c>
    </row>
    <row r="117" spans="1:14" ht="314.64999999999998" customHeight="1" x14ac:dyDescent="0.25">
      <c r="A117" s="292" t="s">
        <v>280</v>
      </c>
      <c r="B117" s="34">
        <v>40000</v>
      </c>
      <c r="C117" s="3" t="s">
        <v>281</v>
      </c>
      <c r="D117" s="3" t="s">
        <v>302</v>
      </c>
      <c r="E117" s="3" t="s">
        <v>303</v>
      </c>
      <c r="F117" s="3"/>
      <c r="G117" s="3" t="s">
        <v>239</v>
      </c>
      <c r="H117" s="3" t="s">
        <v>304</v>
      </c>
      <c r="I117" s="3" t="s">
        <v>347</v>
      </c>
      <c r="J117" s="3" t="s">
        <v>324</v>
      </c>
      <c r="K117" s="3" t="s">
        <v>50</v>
      </c>
      <c r="L117" s="3" t="s">
        <v>305</v>
      </c>
      <c r="M117" s="3" t="s">
        <v>2015</v>
      </c>
      <c r="N117" s="3" t="s">
        <v>543</v>
      </c>
    </row>
    <row r="118" spans="1:14" ht="37.5" x14ac:dyDescent="0.25">
      <c r="A118" s="292" t="s">
        <v>194</v>
      </c>
      <c r="B118" s="34">
        <v>40000</v>
      </c>
      <c r="C118" s="3" t="s">
        <v>208</v>
      </c>
      <c r="D118" s="3" t="s">
        <v>199</v>
      </c>
      <c r="E118" s="3" t="s">
        <v>284</v>
      </c>
      <c r="F118" s="3"/>
      <c r="G118" s="3" t="s">
        <v>207</v>
      </c>
      <c r="H118" s="3" t="s">
        <v>198</v>
      </c>
      <c r="I118" s="3" t="s">
        <v>323</v>
      </c>
      <c r="J118" s="3" t="s">
        <v>324</v>
      </c>
      <c r="K118" s="3" t="s">
        <v>195</v>
      </c>
      <c r="L118" s="3" t="s">
        <v>325</v>
      </c>
      <c r="M118" s="3" t="s">
        <v>968</v>
      </c>
      <c r="N118" s="3" t="s">
        <v>543</v>
      </c>
    </row>
    <row r="119" spans="1:14" ht="37.5" x14ac:dyDescent="0.25">
      <c r="A119" s="292" t="s">
        <v>194</v>
      </c>
      <c r="B119" s="34">
        <v>40000</v>
      </c>
      <c r="C119" s="3" t="s">
        <v>208</v>
      </c>
      <c r="D119" s="3" t="s">
        <v>199</v>
      </c>
      <c r="E119" s="3" t="s">
        <v>284</v>
      </c>
      <c r="F119" s="3"/>
      <c r="G119" s="3" t="s">
        <v>207</v>
      </c>
      <c r="H119" s="3" t="s">
        <v>198</v>
      </c>
      <c r="I119" s="3" t="s">
        <v>323</v>
      </c>
      <c r="J119" s="3" t="s">
        <v>324</v>
      </c>
      <c r="K119" s="3" t="s">
        <v>195</v>
      </c>
      <c r="L119" s="3" t="s">
        <v>325</v>
      </c>
      <c r="M119" s="3" t="s">
        <v>2015</v>
      </c>
      <c r="N119" s="3" t="s">
        <v>543</v>
      </c>
    </row>
    <row r="120" spans="1:14" ht="37.5" x14ac:dyDescent="0.25">
      <c r="A120" s="292" t="s">
        <v>194</v>
      </c>
      <c r="B120" s="34">
        <v>40000</v>
      </c>
      <c r="C120" s="3" t="s">
        <v>208</v>
      </c>
      <c r="D120" s="3" t="s">
        <v>199</v>
      </c>
      <c r="E120" s="3" t="s">
        <v>284</v>
      </c>
      <c r="F120" s="3"/>
      <c r="G120" s="3" t="s">
        <v>207</v>
      </c>
      <c r="H120" s="3" t="s">
        <v>198</v>
      </c>
      <c r="I120" s="3" t="s">
        <v>323</v>
      </c>
      <c r="J120" s="3" t="s">
        <v>324</v>
      </c>
      <c r="K120" s="3" t="s">
        <v>195</v>
      </c>
      <c r="L120" s="3" t="s">
        <v>162</v>
      </c>
      <c r="M120" s="3" t="s">
        <v>968</v>
      </c>
      <c r="N120" s="3" t="s">
        <v>543</v>
      </c>
    </row>
    <row r="121" spans="1:14" ht="37.5" x14ac:dyDescent="0.25">
      <c r="A121" s="292" t="s">
        <v>194</v>
      </c>
      <c r="B121" s="34">
        <v>40000</v>
      </c>
      <c r="C121" s="3" t="s">
        <v>208</v>
      </c>
      <c r="D121" s="3" t="s">
        <v>199</v>
      </c>
      <c r="E121" s="3" t="s">
        <v>284</v>
      </c>
      <c r="F121" s="3"/>
      <c r="G121" s="3" t="s">
        <v>207</v>
      </c>
      <c r="H121" s="3" t="s">
        <v>198</v>
      </c>
      <c r="I121" s="3" t="s">
        <v>323</v>
      </c>
      <c r="J121" s="3" t="s">
        <v>324</v>
      </c>
      <c r="K121" s="3" t="s">
        <v>195</v>
      </c>
      <c r="L121" s="3" t="s">
        <v>162</v>
      </c>
      <c r="M121" s="3" t="s">
        <v>2015</v>
      </c>
      <c r="N121" s="3" t="s">
        <v>543</v>
      </c>
    </row>
    <row r="122" spans="1:14" s="20" customFormat="1" ht="37.5" x14ac:dyDescent="0.25">
      <c r="A122" s="292" t="s">
        <v>194</v>
      </c>
      <c r="B122" s="34">
        <v>40000</v>
      </c>
      <c r="C122" s="3" t="s">
        <v>208</v>
      </c>
      <c r="D122" s="3" t="s">
        <v>199</v>
      </c>
      <c r="E122" s="3" t="s">
        <v>197</v>
      </c>
      <c r="F122" s="3"/>
      <c r="G122" s="3" t="s">
        <v>196</v>
      </c>
      <c r="H122" s="3" t="s">
        <v>198</v>
      </c>
      <c r="I122" s="3" t="s">
        <v>323</v>
      </c>
      <c r="J122" s="3" t="s">
        <v>324</v>
      </c>
      <c r="K122" s="3" t="s">
        <v>195</v>
      </c>
      <c r="L122" s="19" t="s">
        <v>542</v>
      </c>
      <c r="M122" s="21" t="s">
        <v>2023</v>
      </c>
      <c r="N122" s="21" t="s">
        <v>543</v>
      </c>
    </row>
    <row r="123" spans="1:14" s="20" customFormat="1" ht="37.5" x14ac:dyDescent="0.25">
      <c r="A123" s="292" t="s">
        <v>194</v>
      </c>
      <c r="B123" s="34">
        <v>40000</v>
      </c>
      <c r="C123" s="3" t="s">
        <v>208</v>
      </c>
      <c r="D123" s="3" t="s">
        <v>199</v>
      </c>
      <c r="E123" s="3" t="s">
        <v>197</v>
      </c>
      <c r="F123" s="3"/>
      <c r="G123" s="3" t="s">
        <v>196</v>
      </c>
      <c r="H123" s="3" t="s">
        <v>198</v>
      </c>
      <c r="I123" s="3" t="s">
        <v>323</v>
      </c>
      <c r="J123" s="3" t="s">
        <v>324</v>
      </c>
      <c r="K123" s="3" t="s">
        <v>195</v>
      </c>
      <c r="L123" s="19" t="s">
        <v>205</v>
      </c>
      <c r="M123" s="21" t="s">
        <v>2024</v>
      </c>
      <c r="N123" s="21" t="s">
        <v>543</v>
      </c>
    </row>
    <row r="124" spans="1:14" ht="58.9" customHeight="1" x14ac:dyDescent="0.25">
      <c r="A124" s="292" t="s">
        <v>45</v>
      </c>
      <c r="B124" s="34">
        <v>40001</v>
      </c>
      <c r="C124" s="3" t="s">
        <v>40</v>
      </c>
      <c r="D124" s="3" t="s">
        <v>39</v>
      </c>
      <c r="E124" s="3" t="s">
        <v>42</v>
      </c>
      <c r="F124" s="3"/>
      <c r="G124" s="3" t="s">
        <v>41</v>
      </c>
      <c r="H124" s="3" t="s">
        <v>43</v>
      </c>
      <c r="I124" s="3" t="s">
        <v>323</v>
      </c>
      <c r="J124" s="21" t="s">
        <v>248</v>
      </c>
      <c r="K124" s="3" t="s">
        <v>44</v>
      </c>
      <c r="L124" s="3" t="s">
        <v>162</v>
      </c>
      <c r="M124" s="3" t="s">
        <v>968</v>
      </c>
      <c r="N124" s="3" t="s">
        <v>464</v>
      </c>
    </row>
    <row r="125" spans="1:14" ht="57.75" customHeight="1" x14ac:dyDescent="0.25">
      <c r="A125" s="292" t="s">
        <v>45</v>
      </c>
      <c r="B125" s="34">
        <v>40001</v>
      </c>
      <c r="C125" s="3" t="s">
        <v>40</v>
      </c>
      <c r="D125" s="3" t="s">
        <v>39</v>
      </c>
      <c r="E125" s="3" t="s">
        <v>42</v>
      </c>
      <c r="F125" s="3"/>
      <c r="G125" s="3" t="s">
        <v>41</v>
      </c>
      <c r="H125" s="3" t="s">
        <v>43</v>
      </c>
      <c r="I125" s="3" t="s">
        <v>323</v>
      </c>
      <c r="J125" s="21" t="s">
        <v>248</v>
      </c>
      <c r="K125" s="3" t="s">
        <v>44</v>
      </c>
      <c r="L125" s="3" t="s">
        <v>162</v>
      </c>
      <c r="M125" s="3" t="s">
        <v>2015</v>
      </c>
      <c r="N125" s="21" t="s">
        <v>323</v>
      </c>
    </row>
    <row r="126" spans="1:14" s="20" customFormat="1" ht="57.75" customHeight="1" x14ac:dyDescent="0.25">
      <c r="A126" s="292" t="s">
        <v>45</v>
      </c>
      <c r="B126" s="34">
        <v>40001</v>
      </c>
      <c r="C126" s="3" t="s">
        <v>40</v>
      </c>
      <c r="D126" s="3" t="s">
        <v>39</v>
      </c>
      <c r="E126" s="3" t="s">
        <v>42</v>
      </c>
      <c r="F126" s="3"/>
      <c r="G126" s="3" t="s">
        <v>41</v>
      </c>
      <c r="H126" s="3" t="s">
        <v>43</v>
      </c>
      <c r="I126" s="3" t="s">
        <v>323</v>
      </c>
      <c r="J126" s="21" t="s">
        <v>248</v>
      </c>
      <c r="K126" s="3" t="s">
        <v>44</v>
      </c>
      <c r="L126" s="3" t="s">
        <v>542</v>
      </c>
      <c r="M126" s="3" t="s">
        <v>2023</v>
      </c>
      <c r="N126" s="3" t="s">
        <v>464</v>
      </c>
    </row>
    <row r="127" spans="1:14" s="20" customFormat="1" ht="44.65" customHeight="1" x14ac:dyDescent="0.25">
      <c r="A127" s="292" t="s">
        <v>45</v>
      </c>
      <c r="B127" s="34">
        <v>40001</v>
      </c>
      <c r="C127" s="3" t="s">
        <v>40</v>
      </c>
      <c r="D127" s="3" t="s">
        <v>39</v>
      </c>
      <c r="E127" s="3" t="s">
        <v>42</v>
      </c>
      <c r="F127" s="3"/>
      <c r="G127" s="3" t="s">
        <v>41</v>
      </c>
      <c r="H127" s="3" t="s">
        <v>43</v>
      </c>
      <c r="I127" s="3" t="s">
        <v>323</v>
      </c>
      <c r="J127" s="21" t="s">
        <v>248</v>
      </c>
      <c r="K127" s="3" t="s">
        <v>44</v>
      </c>
      <c r="L127" s="3" t="s">
        <v>542</v>
      </c>
      <c r="M127" s="3" t="s">
        <v>2024</v>
      </c>
      <c r="N127" s="3" t="s">
        <v>323</v>
      </c>
    </row>
    <row r="128" spans="1:14" s="20" customFormat="1" ht="37.5" x14ac:dyDescent="0.25">
      <c r="A128" s="292" t="s">
        <v>0</v>
      </c>
      <c r="B128" s="23">
        <v>40004</v>
      </c>
      <c r="C128" s="22" t="s">
        <v>3</v>
      </c>
      <c r="D128" s="22" t="s">
        <v>2</v>
      </c>
      <c r="E128" s="22" t="s">
        <v>5</v>
      </c>
      <c r="F128" s="22"/>
      <c r="G128" s="22" t="s">
        <v>4</v>
      </c>
      <c r="H128" s="22" t="s">
        <v>6</v>
      </c>
      <c r="I128" s="22" t="s">
        <v>347</v>
      </c>
      <c r="J128" s="22" t="s">
        <v>248</v>
      </c>
      <c r="K128" s="22"/>
      <c r="L128" s="46" t="s">
        <v>542</v>
      </c>
      <c r="M128" s="22" t="s">
        <v>2023</v>
      </c>
      <c r="N128" s="22" t="s">
        <v>347</v>
      </c>
    </row>
    <row r="129" spans="1:14" s="20" customFormat="1" ht="37.5" x14ac:dyDescent="0.25">
      <c r="A129" s="292" t="s">
        <v>1</v>
      </c>
      <c r="B129" s="23">
        <v>40004</v>
      </c>
      <c r="C129" s="22" t="s">
        <v>9</v>
      </c>
      <c r="D129" s="22" t="s">
        <v>8</v>
      </c>
      <c r="E129" s="22" t="s">
        <v>10</v>
      </c>
      <c r="F129" s="22"/>
      <c r="G129" s="22" t="s">
        <v>3722</v>
      </c>
      <c r="H129" s="22" t="s">
        <v>7</v>
      </c>
      <c r="I129" s="22" t="s">
        <v>347</v>
      </c>
      <c r="J129" s="22" t="s">
        <v>248</v>
      </c>
      <c r="K129" s="22"/>
      <c r="L129" s="46" t="s">
        <v>542</v>
      </c>
      <c r="M129" s="22" t="s">
        <v>2023</v>
      </c>
      <c r="N129" s="22" t="s">
        <v>347</v>
      </c>
    </row>
    <row r="130" spans="1:14" ht="83.25" customHeight="1" x14ac:dyDescent="0.25">
      <c r="A130" s="292" t="s">
        <v>447</v>
      </c>
      <c r="B130" s="35">
        <v>40022</v>
      </c>
      <c r="C130" s="2" t="s">
        <v>283</v>
      </c>
      <c r="D130" s="2" t="s">
        <v>282</v>
      </c>
      <c r="E130" s="2" t="s">
        <v>285</v>
      </c>
      <c r="F130" s="2"/>
      <c r="G130" s="2" t="s">
        <v>147</v>
      </c>
      <c r="H130" s="2" t="s">
        <v>287</v>
      </c>
      <c r="I130" s="2" t="s">
        <v>347</v>
      </c>
      <c r="J130" s="2" t="s">
        <v>324</v>
      </c>
      <c r="K130" s="2" t="s">
        <v>286</v>
      </c>
      <c r="L130" s="2" t="s">
        <v>162</v>
      </c>
      <c r="M130" s="2" t="s">
        <v>2015</v>
      </c>
      <c r="N130" s="2" t="s">
        <v>373</v>
      </c>
    </row>
    <row r="131" spans="1:14" ht="64.5" customHeight="1" x14ac:dyDescent="0.25">
      <c r="A131" s="292" t="s">
        <v>446</v>
      </c>
      <c r="B131" s="34">
        <v>40022</v>
      </c>
      <c r="C131" s="3" t="s">
        <v>292</v>
      </c>
      <c r="D131" s="3" t="s">
        <v>288</v>
      </c>
      <c r="E131" s="3" t="s">
        <v>291</v>
      </c>
      <c r="F131" s="3"/>
      <c r="G131" s="3" t="s">
        <v>289</v>
      </c>
      <c r="H131" s="3" t="s">
        <v>290</v>
      </c>
      <c r="I131" s="3" t="s">
        <v>347</v>
      </c>
      <c r="J131" s="3" t="s">
        <v>324</v>
      </c>
      <c r="K131" s="3" t="s">
        <v>286</v>
      </c>
      <c r="L131" s="3" t="s">
        <v>162</v>
      </c>
      <c r="M131" s="3" t="s">
        <v>2015</v>
      </c>
      <c r="N131" s="3" t="s">
        <v>464</v>
      </c>
    </row>
    <row r="132" spans="1:14" ht="66.400000000000006" customHeight="1" x14ac:dyDescent="0.25">
      <c r="A132" s="292" t="s">
        <v>448</v>
      </c>
      <c r="B132" s="34">
        <v>40022</v>
      </c>
      <c r="C132" s="3" t="s">
        <v>294</v>
      </c>
      <c r="D132" s="3" t="s">
        <v>293</v>
      </c>
      <c r="E132" s="3" t="s">
        <v>295</v>
      </c>
      <c r="F132" s="3"/>
      <c r="G132" s="3" t="s">
        <v>289</v>
      </c>
      <c r="H132" s="3" t="s">
        <v>299</v>
      </c>
      <c r="I132" s="3" t="s">
        <v>347</v>
      </c>
      <c r="J132" s="3" t="s">
        <v>324</v>
      </c>
      <c r="K132" s="3" t="s">
        <v>286</v>
      </c>
      <c r="L132" s="3" t="s">
        <v>162</v>
      </c>
      <c r="M132" s="3" t="s">
        <v>2015</v>
      </c>
      <c r="N132" s="3" t="s">
        <v>323</v>
      </c>
    </row>
    <row r="133" spans="1:14" ht="50" x14ac:dyDescent="0.25">
      <c r="A133" s="292" t="s">
        <v>449</v>
      </c>
      <c r="B133" s="35">
        <v>40022</v>
      </c>
      <c r="C133" s="2" t="s">
        <v>297</v>
      </c>
      <c r="D133" s="2" t="s">
        <v>296</v>
      </c>
      <c r="E133" s="2" t="s">
        <v>300</v>
      </c>
      <c r="F133" s="2"/>
      <c r="G133" s="2" t="s">
        <v>147</v>
      </c>
      <c r="H133" s="2" t="s">
        <v>298</v>
      </c>
      <c r="I133" s="2" t="s">
        <v>347</v>
      </c>
      <c r="J133" s="2" t="s">
        <v>324</v>
      </c>
      <c r="K133" s="2" t="s">
        <v>301</v>
      </c>
      <c r="L133" s="2" t="s">
        <v>162</v>
      </c>
      <c r="M133" s="2" t="s">
        <v>2015</v>
      </c>
      <c r="N133" s="2" t="s">
        <v>373</v>
      </c>
    </row>
    <row r="134" spans="1:14" ht="50" x14ac:dyDescent="0.25">
      <c r="A134" s="292" t="s">
        <v>449</v>
      </c>
      <c r="B134" s="35">
        <v>40022</v>
      </c>
      <c r="C134" s="2" t="s">
        <v>297</v>
      </c>
      <c r="D134" s="2" t="s">
        <v>296</v>
      </c>
      <c r="E134" s="2" t="s">
        <v>300</v>
      </c>
      <c r="F134" s="2"/>
      <c r="G134" s="2" t="s">
        <v>147</v>
      </c>
      <c r="H134" s="2" t="s">
        <v>298</v>
      </c>
      <c r="I134" s="2" t="s">
        <v>347</v>
      </c>
      <c r="J134" s="2" t="s">
        <v>324</v>
      </c>
      <c r="K134" s="2" t="s">
        <v>301</v>
      </c>
      <c r="L134" s="2" t="s">
        <v>325</v>
      </c>
      <c r="M134" s="2" t="s">
        <v>968</v>
      </c>
      <c r="N134" s="2" t="s">
        <v>373</v>
      </c>
    </row>
    <row r="135" spans="1:14" s="20" customFormat="1" ht="76.900000000000006" customHeight="1" x14ac:dyDescent="0.25">
      <c r="A135" s="292" t="s">
        <v>449</v>
      </c>
      <c r="B135" s="34">
        <v>40022</v>
      </c>
      <c r="C135" s="3" t="s">
        <v>297</v>
      </c>
      <c r="D135" s="3" t="s">
        <v>296</v>
      </c>
      <c r="E135" s="3" t="s">
        <v>300</v>
      </c>
      <c r="F135" s="3"/>
      <c r="G135" s="3" t="s">
        <v>147</v>
      </c>
      <c r="H135" s="3" t="s">
        <v>298</v>
      </c>
      <c r="I135" s="3" t="s">
        <v>347</v>
      </c>
      <c r="J135" s="3" t="s">
        <v>324</v>
      </c>
      <c r="K135" s="3" t="s">
        <v>301</v>
      </c>
      <c r="L135" s="19" t="s">
        <v>542</v>
      </c>
      <c r="M135" s="3" t="s">
        <v>2023</v>
      </c>
      <c r="N135" s="19" t="s">
        <v>323</v>
      </c>
    </row>
    <row r="136" spans="1:14" ht="63.75" customHeight="1" x14ac:dyDescent="0.25">
      <c r="A136" s="292" t="s">
        <v>201</v>
      </c>
      <c r="B136" s="35">
        <v>40049</v>
      </c>
      <c r="C136" s="2" t="s">
        <v>201</v>
      </c>
      <c r="D136" s="2" t="s">
        <v>200</v>
      </c>
      <c r="E136" s="2" t="s">
        <v>203</v>
      </c>
      <c r="F136" s="2"/>
      <c r="G136" s="2" t="s">
        <v>278</v>
      </c>
      <c r="H136" s="2" t="s">
        <v>202</v>
      </c>
      <c r="I136" s="2" t="s">
        <v>347</v>
      </c>
      <c r="J136" s="2" t="s">
        <v>324</v>
      </c>
      <c r="K136" s="2" t="s">
        <v>204</v>
      </c>
      <c r="L136" s="2" t="s">
        <v>162</v>
      </c>
      <c r="M136" s="2" t="s">
        <v>2015</v>
      </c>
      <c r="N136" s="2" t="s">
        <v>373</v>
      </c>
    </row>
    <row r="137" spans="1:14" ht="45" customHeight="1" x14ac:dyDescent="0.25">
      <c r="A137" s="292" t="s">
        <v>81</v>
      </c>
      <c r="B137" s="35">
        <v>40051</v>
      </c>
      <c r="C137" s="2" t="s">
        <v>81</v>
      </c>
      <c r="D137" s="2" t="s">
        <v>82</v>
      </c>
      <c r="E137" s="2" t="s">
        <v>87</v>
      </c>
      <c r="F137" s="2"/>
      <c r="G137" s="2" t="s">
        <v>84</v>
      </c>
      <c r="H137" s="2" t="s">
        <v>85</v>
      </c>
      <c r="I137" s="2" t="s">
        <v>323</v>
      </c>
      <c r="J137" s="2" t="s">
        <v>324</v>
      </c>
      <c r="K137" s="2" t="s">
        <v>86</v>
      </c>
      <c r="L137" s="2" t="s">
        <v>325</v>
      </c>
      <c r="M137" s="2" t="s">
        <v>968</v>
      </c>
      <c r="N137" s="2" t="s">
        <v>373</v>
      </c>
    </row>
    <row r="138" spans="1:14" ht="41.25" customHeight="1" x14ac:dyDescent="0.25">
      <c r="A138" s="292" t="s">
        <v>81</v>
      </c>
      <c r="B138" s="35">
        <v>40051</v>
      </c>
      <c r="C138" s="2" t="s">
        <v>81</v>
      </c>
      <c r="D138" s="2" t="s">
        <v>82</v>
      </c>
      <c r="E138" s="2" t="s">
        <v>87</v>
      </c>
      <c r="F138" s="2"/>
      <c r="G138" s="2" t="s">
        <v>84</v>
      </c>
      <c r="H138" s="2" t="s">
        <v>85</v>
      </c>
      <c r="I138" s="2" t="s">
        <v>323</v>
      </c>
      <c r="J138" s="2" t="s">
        <v>324</v>
      </c>
      <c r="K138" s="2" t="s">
        <v>86</v>
      </c>
      <c r="L138" s="2" t="s">
        <v>325</v>
      </c>
      <c r="M138" s="2" t="s">
        <v>2015</v>
      </c>
      <c r="N138" s="2" t="s">
        <v>373</v>
      </c>
    </row>
    <row r="139" spans="1:14" ht="44.65" customHeight="1" x14ac:dyDescent="0.25">
      <c r="A139" s="292" t="s">
        <v>81</v>
      </c>
      <c r="B139" s="35">
        <v>40051</v>
      </c>
      <c r="C139" s="2" t="s">
        <v>81</v>
      </c>
      <c r="D139" s="2" t="s">
        <v>82</v>
      </c>
      <c r="E139" s="2" t="s">
        <v>87</v>
      </c>
      <c r="F139" s="2"/>
      <c r="G139" s="2" t="s">
        <v>84</v>
      </c>
      <c r="H139" s="2" t="s">
        <v>85</v>
      </c>
      <c r="I139" s="2" t="s">
        <v>323</v>
      </c>
      <c r="J139" s="2" t="s">
        <v>324</v>
      </c>
      <c r="K139" s="2" t="s">
        <v>86</v>
      </c>
      <c r="L139" s="2" t="s">
        <v>162</v>
      </c>
      <c r="M139" s="2" t="s">
        <v>968</v>
      </c>
      <c r="N139" s="2" t="s">
        <v>373</v>
      </c>
    </row>
    <row r="140" spans="1:14" ht="43.5" customHeight="1" x14ac:dyDescent="0.25">
      <c r="A140" s="292" t="s">
        <v>81</v>
      </c>
      <c r="B140" s="35">
        <v>40051</v>
      </c>
      <c r="C140" s="2" t="s">
        <v>81</v>
      </c>
      <c r="D140" s="2" t="s">
        <v>82</v>
      </c>
      <c r="E140" s="2" t="s">
        <v>87</v>
      </c>
      <c r="F140" s="2"/>
      <c r="G140" s="2" t="s">
        <v>84</v>
      </c>
      <c r="H140" s="2" t="s">
        <v>85</v>
      </c>
      <c r="I140" s="2" t="s">
        <v>323</v>
      </c>
      <c r="J140" s="2" t="s">
        <v>324</v>
      </c>
      <c r="K140" s="2" t="s">
        <v>86</v>
      </c>
      <c r="L140" s="2" t="s">
        <v>162</v>
      </c>
      <c r="M140" s="2" t="s">
        <v>2015</v>
      </c>
      <c r="N140" s="2" t="s">
        <v>373</v>
      </c>
    </row>
    <row r="141" spans="1:14" s="20" customFormat="1" ht="185.25" customHeight="1" x14ac:dyDescent="0.25">
      <c r="A141" s="292" t="s">
        <v>81</v>
      </c>
      <c r="B141" s="35">
        <v>40051</v>
      </c>
      <c r="C141" s="25" t="s">
        <v>83</v>
      </c>
      <c r="D141" s="25" t="s">
        <v>82</v>
      </c>
      <c r="E141" s="25" t="s">
        <v>87</v>
      </c>
      <c r="F141" s="25"/>
      <c r="G141" s="25" t="s">
        <v>84</v>
      </c>
      <c r="H141" s="25" t="s">
        <v>85</v>
      </c>
      <c r="I141" s="25" t="s">
        <v>323</v>
      </c>
      <c r="J141" s="25" t="s">
        <v>324</v>
      </c>
      <c r="K141" s="25" t="s">
        <v>86</v>
      </c>
      <c r="L141" s="47" t="s">
        <v>244</v>
      </c>
      <c r="M141" s="2" t="s">
        <v>2023</v>
      </c>
      <c r="N141" s="25" t="s">
        <v>373</v>
      </c>
    </row>
    <row r="142" spans="1:14" ht="57.75" customHeight="1" x14ac:dyDescent="0.25">
      <c r="A142" s="292" t="s">
        <v>176</v>
      </c>
      <c r="B142" s="34">
        <v>40053</v>
      </c>
      <c r="C142" s="21" t="s">
        <v>275</v>
      </c>
      <c r="D142" s="21" t="s">
        <v>174</v>
      </c>
      <c r="E142" s="21" t="s">
        <v>260</v>
      </c>
      <c r="F142" s="21"/>
      <c r="G142" s="21" t="s">
        <v>259</v>
      </c>
      <c r="H142" s="21" t="s">
        <v>175</v>
      </c>
      <c r="I142" s="21" t="s">
        <v>323</v>
      </c>
      <c r="J142" s="3" t="s">
        <v>324</v>
      </c>
      <c r="K142" s="21" t="s">
        <v>119</v>
      </c>
      <c r="L142" s="3" t="s">
        <v>173</v>
      </c>
      <c r="M142" s="21" t="s">
        <v>968</v>
      </c>
      <c r="N142" s="21" t="s">
        <v>323</v>
      </c>
    </row>
    <row r="143" spans="1:14" ht="50" x14ac:dyDescent="0.25">
      <c r="A143" s="292" t="s">
        <v>176</v>
      </c>
      <c r="B143" s="34">
        <v>40053</v>
      </c>
      <c r="C143" s="21" t="s">
        <v>275</v>
      </c>
      <c r="D143" s="21" t="s">
        <v>174</v>
      </c>
      <c r="E143" s="21" t="s">
        <v>260</v>
      </c>
      <c r="F143" s="21"/>
      <c r="G143" s="21" t="s">
        <v>259</v>
      </c>
      <c r="H143" s="21" t="s">
        <v>175</v>
      </c>
      <c r="I143" s="21" t="s">
        <v>323</v>
      </c>
      <c r="J143" s="3" t="s">
        <v>324</v>
      </c>
      <c r="K143" s="21" t="s">
        <v>119</v>
      </c>
      <c r="L143" s="3" t="s">
        <v>69</v>
      </c>
      <c r="M143" s="21" t="s">
        <v>2023</v>
      </c>
      <c r="N143" s="19" t="s">
        <v>323</v>
      </c>
    </row>
    <row r="144" spans="1:14" ht="50" x14ac:dyDescent="0.25">
      <c r="A144" s="292" t="s">
        <v>46</v>
      </c>
      <c r="B144" s="35">
        <v>40056</v>
      </c>
      <c r="C144" s="2" t="s">
        <v>47</v>
      </c>
      <c r="D144" s="2" t="s">
        <v>593</v>
      </c>
      <c r="E144" s="2" t="s">
        <v>49</v>
      </c>
      <c r="F144" s="2"/>
      <c r="G144" s="2" t="s">
        <v>147</v>
      </c>
      <c r="H144" s="2" t="s">
        <v>48</v>
      </c>
      <c r="I144" s="2" t="s">
        <v>347</v>
      </c>
      <c r="J144" s="2" t="s">
        <v>324</v>
      </c>
      <c r="K144" s="2" t="s">
        <v>204</v>
      </c>
      <c r="L144" s="2" t="s">
        <v>325</v>
      </c>
      <c r="M144" s="2" t="s">
        <v>2015</v>
      </c>
      <c r="N144" s="2" t="s">
        <v>373</v>
      </c>
    </row>
    <row r="145" spans="1:14" ht="50" x14ac:dyDescent="0.25">
      <c r="A145" s="292" t="s">
        <v>46</v>
      </c>
      <c r="B145" s="35">
        <v>40056</v>
      </c>
      <c r="C145" s="2" t="s">
        <v>47</v>
      </c>
      <c r="D145" s="2" t="s">
        <v>288</v>
      </c>
      <c r="E145" s="2" t="s">
        <v>49</v>
      </c>
      <c r="F145" s="2"/>
      <c r="G145" s="2" t="s">
        <v>147</v>
      </c>
      <c r="H145" s="2" t="s">
        <v>48</v>
      </c>
      <c r="I145" s="2" t="s">
        <v>347</v>
      </c>
      <c r="J145" s="2" t="s">
        <v>324</v>
      </c>
      <c r="K145" s="2" t="s">
        <v>204</v>
      </c>
      <c r="L145" s="2" t="s">
        <v>173</v>
      </c>
      <c r="M145" s="2" t="s">
        <v>2015</v>
      </c>
      <c r="N145" s="2" t="s">
        <v>373</v>
      </c>
    </row>
    <row r="146" spans="1:14" ht="68.25" customHeight="1" x14ac:dyDescent="0.25">
      <c r="A146" s="292" t="s">
        <v>59</v>
      </c>
      <c r="B146" s="34">
        <v>40093</v>
      </c>
      <c r="C146" s="3" t="s">
        <v>59</v>
      </c>
      <c r="D146" s="3" t="s">
        <v>61</v>
      </c>
      <c r="E146" s="3" t="s">
        <v>62</v>
      </c>
      <c r="F146" s="3"/>
      <c r="G146" s="3" t="s">
        <v>278</v>
      </c>
      <c r="H146" s="3" t="s">
        <v>202</v>
      </c>
      <c r="I146" s="3" t="s">
        <v>323</v>
      </c>
      <c r="J146" s="3" t="s">
        <v>324</v>
      </c>
      <c r="K146" s="3" t="s">
        <v>63</v>
      </c>
      <c r="L146" s="3" t="s">
        <v>70</v>
      </c>
      <c r="M146" s="3" t="s">
        <v>2015</v>
      </c>
      <c r="N146" s="3" t="s">
        <v>71</v>
      </c>
    </row>
    <row r="147" spans="1:14" s="20" customFormat="1" ht="50" x14ac:dyDescent="0.25">
      <c r="A147" s="292" t="s">
        <v>59</v>
      </c>
      <c r="B147" s="34">
        <v>40093</v>
      </c>
      <c r="C147" s="3" t="s">
        <v>59</v>
      </c>
      <c r="D147" s="3" t="s">
        <v>61</v>
      </c>
      <c r="E147" s="3" t="s">
        <v>62</v>
      </c>
      <c r="F147" s="3"/>
      <c r="G147" s="3" t="s">
        <v>278</v>
      </c>
      <c r="H147" s="3" t="s">
        <v>202</v>
      </c>
      <c r="I147" s="3" t="s">
        <v>323</v>
      </c>
      <c r="J147" s="3" t="s">
        <v>324</v>
      </c>
      <c r="K147" s="3" t="s">
        <v>63</v>
      </c>
      <c r="L147" s="3" t="s">
        <v>69</v>
      </c>
      <c r="M147" s="21" t="s">
        <v>2023</v>
      </c>
      <c r="N147" s="3" t="s">
        <v>323</v>
      </c>
    </row>
    <row r="148" spans="1:14" ht="39.4" customHeight="1" x14ac:dyDescent="0.25">
      <c r="A148" s="292" t="s">
        <v>469</v>
      </c>
      <c r="B148" s="91">
        <v>40095</v>
      </c>
      <c r="C148" s="319" t="s">
        <v>466</v>
      </c>
      <c r="D148" s="319" t="s">
        <v>471</v>
      </c>
      <c r="E148" s="319" t="s">
        <v>467</v>
      </c>
      <c r="F148" s="30"/>
      <c r="G148" s="319" t="s">
        <v>506</v>
      </c>
      <c r="H148" s="319" t="s">
        <v>468</v>
      </c>
      <c r="I148" s="319" t="s">
        <v>347</v>
      </c>
      <c r="J148" s="319" t="s">
        <v>324</v>
      </c>
      <c r="K148" s="319" t="s">
        <v>470</v>
      </c>
      <c r="L148" s="3" t="s">
        <v>162</v>
      </c>
      <c r="M148" s="3" t="s">
        <v>968</v>
      </c>
      <c r="N148" s="3" t="s">
        <v>464</v>
      </c>
    </row>
    <row r="149" spans="1:14" ht="37.5" customHeight="1" x14ac:dyDescent="0.25">
      <c r="A149" s="292"/>
      <c r="B149" s="91">
        <v>40095</v>
      </c>
      <c r="C149" s="320"/>
      <c r="D149" s="320"/>
      <c r="E149" s="320"/>
      <c r="F149" s="28"/>
      <c r="G149" s="320"/>
      <c r="H149" s="320"/>
      <c r="I149" s="320"/>
      <c r="J149" s="320"/>
      <c r="K149" s="320"/>
      <c r="L149" s="3" t="s">
        <v>162</v>
      </c>
      <c r="M149" s="3" t="s">
        <v>2015</v>
      </c>
      <c r="N149" s="3" t="s">
        <v>464</v>
      </c>
    </row>
    <row r="150" spans="1:14" ht="66.400000000000006" customHeight="1" x14ac:dyDescent="0.25">
      <c r="A150" s="292" t="s">
        <v>60</v>
      </c>
      <c r="B150" s="34">
        <v>40098</v>
      </c>
      <c r="C150" s="3" t="s">
        <v>60</v>
      </c>
      <c r="D150" s="3" t="s">
        <v>64</v>
      </c>
      <c r="E150" s="3" t="s">
        <v>68</v>
      </c>
      <c r="F150" s="3"/>
      <c r="G150" s="3" t="s">
        <v>65</v>
      </c>
      <c r="H150" s="3" t="s">
        <v>66</v>
      </c>
      <c r="I150" s="3" t="s">
        <v>323</v>
      </c>
      <c r="J150" s="3" t="s">
        <v>324</v>
      </c>
      <c r="K150" s="3" t="s">
        <v>67</v>
      </c>
      <c r="L150" s="3" t="s">
        <v>70</v>
      </c>
      <c r="M150" s="3" t="s">
        <v>2015</v>
      </c>
      <c r="N150" s="3" t="s">
        <v>464</v>
      </c>
    </row>
    <row r="151" spans="1:14" ht="50" x14ac:dyDescent="0.25">
      <c r="A151" s="292" t="s">
        <v>101</v>
      </c>
      <c r="B151" s="34">
        <v>40107</v>
      </c>
      <c r="C151" s="3" t="s">
        <v>101</v>
      </c>
      <c r="D151" s="3" t="s">
        <v>102</v>
      </c>
      <c r="E151" s="3" t="s">
        <v>106</v>
      </c>
      <c r="F151" s="3"/>
      <c r="G151" s="3" t="s">
        <v>103</v>
      </c>
      <c r="H151" s="3" t="s">
        <v>104</v>
      </c>
      <c r="I151" s="3" t="s">
        <v>323</v>
      </c>
      <c r="J151" s="3" t="s">
        <v>324</v>
      </c>
      <c r="K151" s="3" t="s">
        <v>105</v>
      </c>
      <c r="L151" s="3" t="s">
        <v>162</v>
      </c>
      <c r="M151" s="3" t="s">
        <v>968</v>
      </c>
      <c r="N151" s="3" t="s">
        <v>71</v>
      </c>
    </row>
    <row r="152" spans="1:14" ht="50" x14ac:dyDescent="0.25">
      <c r="A152" s="292" t="s">
        <v>101</v>
      </c>
      <c r="B152" s="34">
        <v>40107</v>
      </c>
      <c r="C152" s="3" t="s">
        <v>101</v>
      </c>
      <c r="D152" s="3" t="s">
        <v>102</v>
      </c>
      <c r="E152" s="3" t="s">
        <v>106</v>
      </c>
      <c r="F152" s="3"/>
      <c r="G152" s="3" t="s">
        <v>103</v>
      </c>
      <c r="H152" s="3" t="s">
        <v>104</v>
      </c>
      <c r="I152" s="3" t="s">
        <v>323</v>
      </c>
      <c r="J152" s="3" t="s">
        <v>324</v>
      </c>
      <c r="K152" s="3" t="s">
        <v>105</v>
      </c>
      <c r="L152" s="3" t="s">
        <v>70</v>
      </c>
      <c r="M152" s="3" t="s">
        <v>2015</v>
      </c>
      <c r="N152" s="3" t="s">
        <v>71</v>
      </c>
    </row>
    <row r="153" spans="1:14" s="20" customFormat="1" ht="54" customHeight="1" x14ac:dyDescent="0.25">
      <c r="A153" s="292" t="s">
        <v>101</v>
      </c>
      <c r="B153" s="48">
        <v>40107</v>
      </c>
      <c r="C153" s="19" t="s">
        <v>101</v>
      </c>
      <c r="D153" s="37" t="s">
        <v>102</v>
      </c>
      <c r="E153" s="21" t="s">
        <v>106</v>
      </c>
      <c r="F153" s="21"/>
      <c r="G153" s="21" t="s">
        <v>103</v>
      </c>
      <c r="H153" s="21" t="s">
        <v>104</v>
      </c>
      <c r="I153" s="3" t="s">
        <v>323</v>
      </c>
      <c r="J153" s="3" t="s">
        <v>324</v>
      </c>
      <c r="K153" s="21" t="s">
        <v>105</v>
      </c>
      <c r="L153" s="3" t="s">
        <v>69</v>
      </c>
      <c r="M153" s="21" t="s">
        <v>2023</v>
      </c>
      <c r="N153" s="3" t="s">
        <v>323</v>
      </c>
    </row>
    <row r="154" spans="1:14" ht="45.75" customHeight="1" x14ac:dyDescent="0.25">
      <c r="A154" s="292" t="s">
        <v>101</v>
      </c>
      <c r="B154" s="34">
        <v>40371</v>
      </c>
      <c r="C154" s="3" t="s">
        <v>101</v>
      </c>
      <c r="D154" s="3" t="s">
        <v>102</v>
      </c>
      <c r="E154" s="3" t="s">
        <v>106</v>
      </c>
      <c r="F154" s="3"/>
      <c r="G154" s="3" t="s">
        <v>103</v>
      </c>
      <c r="H154" s="3" t="s">
        <v>104</v>
      </c>
      <c r="I154" s="3" t="s">
        <v>323</v>
      </c>
      <c r="J154" s="3" t="s">
        <v>324</v>
      </c>
      <c r="K154" s="3" t="s">
        <v>105</v>
      </c>
      <c r="L154" s="3" t="s">
        <v>693</v>
      </c>
      <c r="M154" s="3" t="s">
        <v>968</v>
      </c>
      <c r="N154" s="3" t="s">
        <v>71</v>
      </c>
    </row>
    <row r="155" spans="1:14" ht="66.400000000000006" customHeight="1" x14ac:dyDescent="0.25">
      <c r="A155" s="292" t="s">
        <v>544</v>
      </c>
      <c r="B155" s="34">
        <v>40141</v>
      </c>
      <c r="C155" s="3" t="s">
        <v>544</v>
      </c>
      <c r="D155" s="3" t="s">
        <v>546</v>
      </c>
      <c r="E155" s="3" t="s">
        <v>550</v>
      </c>
      <c r="F155" s="3"/>
      <c r="G155" s="3" t="s">
        <v>548</v>
      </c>
      <c r="H155" s="3" t="s">
        <v>552</v>
      </c>
      <c r="I155" s="3" t="s">
        <v>347</v>
      </c>
      <c r="J155" s="3" t="s">
        <v>324</v>
      </c>
      <c r="K155" s="3" t="s">
        <v>554</v>
      </c>
      <c r="L155" s="3" t="s">
        <v>549</v>
      </c>
      <c r="M155" s="3" t="s">
        <v>2015</v>
      </c>
      <c r="N155" s="3" t="s">
        <v>464</v>
      </c>
    </row>
    <row r="156" spans="1:14" ht="64.5" customHeight="1" x14ac:dyDescent="0.25">
      <c r="A156" s="292" t="s">
        <v>545</v>
      </c>
      <c r="B156" s="34">
        <v>40141</v>
      </c>
      <c r="C156" s="3" t="s">
        <v>545</v>
      </c>
      <c r="D156" s="3" t="s">
        <v>547</v>
      </c>
      <c r="E156" s="3" t="s">
        <v>551</v>
      </c>
      <c r="F156" s="3"/>
      <c r="G156" s="3" t="s">
        <v>239</v>
      </c>
      <c r="H156" s="3" t="s">
        <v>553</v>
      </c>
      <c r="I156" s="3" t="s">
        <v>347</v>
      </c>
      <c r="J156" s="3" t="s">
        <v>324</v>
      </c>
      <c r="K156" s="3" t="s">
        <v>555</v>
      </c>
      <c r="L156" s="3" t="s">
        <v>549</v>
      </c>
      <c r="M156" s="3" t="s">
        <v>2015</v>
      </c>
      <c r="N156" s="3" t="s">
        <v>464</v>
      </c>
    </row>
    <row r="157" spans="1:14" ht="86.25" customHeight="1" x14ac:dyDescent="0.25">
      <c r="A157" s="301" t="s">
        <v>556</v>
      </c>
      <c r="B157" s="35">
        <v>40141</v>
      </c>
      <c r="C157" s="25" t="s">
        <v>556</v>
      </c>
      <c r="D157" s="25" t="s">
        <v>558</v>
      </c>
      <c r="E157" s="25" t="s">
        <v>559</v>
      </c>
      <c r="F157" s="25"/>
      <c r="G157" s="25" t="s">
        <v>557</v>
      </c>
      <c r="H157" s="25" t="s">
        <v>560</v>
      </c>
      <c r="I157" s="25" t="s">
        <v>323</v>
      </c>
      <c r="J157" s="25" t="s">
        <v>248</v>
      </c>
      <c r="K157" s="25" t="s">
        <v>561</v>
      </c>
      <c r="L157" s="2" t="s">
        <v>549</v>
      </c>
      <c r="M157" s="2" t="s">
        <v>2015</v>
      </c>
      <c r="N157" s="2" t="s">
        <v>373</v>
      </c>
    </row>
    <row r="158" spans="1:14" ht="194.25" customHeight="1" x14ac:dyDescent="0.25">
      <c r="A158" s="301" t="s">
        <v>556</v>
      </c>
      <c r="B158" s="35">
        <v>40141</v>
      </c>
      <c r="C158" s="25" t="s">
        <v>556</v>
      </c>
      <c r="D158" s="25" t="s">
        <v>558</v>
      </c>
      <c r="E158" s="25" t="s">
        <v>559</v>
      </c>
      <c r="F158" s="25"/>
      <c r="G158" s="25" t="s">
        <v>557</v>
      </c>
      <c r="H158" s="25" t="s">
        <v>560</v>
      </c>
      <c r="I158" s="25" t="s">
        <v>323</v>
      </c>
      <c r="J158" s="25" t="s">
        <v>248</v>
      </c>
      <c r="K158" s="25" t="s">
        <v>561</v>
      </c>
      <c r="L158" s="2" t="s">
        <v>162</v>
      </c>
      <c r="M158" s="2" t="s">
        <v>968</v>
      </c>
      <c r="N158" s="2" t="s">
        <v>373</v>
      </c>
    </row>
    <row r="159" spans="1:14" s="20" customFormat="1" ht="102.75" customHeight="1" x14ac:dyDescent="0.25">
      <c r="A159" s="301" t="s">
        <v>556</v>
      </c>
      <c r="B159" s="34">
        <v>40141</v>
      </c>
      <c r="C159" s="21" t="s">
        <v>556</v>
      </c>
      <c r="D159" s="21" t="s">
        <v>558</v>
      </c>
      <c r="E159" s="21" t="s">
        <v>559</v>
      </c>
      <c r="F159" s="21"/>
      <c r="G159" s="21" t="s">
        <v>557</v>
      </c>
      <c r="H159" s="21" t="s">
        <v>868</v>
      </c>
      <c r="I159" s="21" t="s">
        <v>323</v>
      </c>
      <c r="J159" s="21" t="s">
        <v>248</v>
      </c>
      <c r="K159" s="21" t="s">
        <v>561</v>
      </c>
      <c r="L159" s="21" t="s">
        <v>69</v>
      </c>
      <c r="M159" s="21" t="s">
        <v>2023</v>
      </c>
      <c r="N159" s="21" t="s">
        <v>464</v>
      </c>
    </row>
    <row r="160" spans="1:14" ht="78" customHeight="1" x14ac:dyDescent="0.25">
      <c r="A160" s="301" t="s">
        <v>562</v>
      </c>
      <c r="B160" s="34">
        <v>40171</v>
      </c>
      <c r="C160" s="3" t="s">
        <v>562</v>
      </c>
      <c r="D160" s="3" t="s">
        <v>563</v>
      </c>
      <c r="E160" s="3" t="s">
        <v>567</v>
      </c>
      <c r="F160" s="3"/>
      <c r="G160" s="3" t="s">
        <v>565</v>
      </c>
      <c r="H160" s="3" t="s">
        <v>564</v>
      </c>
      <c r="I160" s="3" t="s">
        <v>347</v>
      </c>
      <c r="J160" s="3"/>
      <c r="K160" s="3" t="s">
        <v>571</v>
      </c>
      <c r="L160" s="3" t="s">
        <v>393</v>
      </c>
      <c r="M160" s="3" t="s">
        <v>968</v>
      </c>
      <c r="N160" s="3" t="s">
        <v>464</v>
      </c>
    </row>
    <row r="161" spans="1:14" ht="64.5" customHeight="1" x14ac:dyDescent="0.25">
      <c r="A161" s="290" t="s">
        <v>568</v>
      </c>
      <c r="B161" s="23">
        <v>40171</v>
      </c>
      <c r="C161" s="4" t="s">
        <v>568</v>
      </c>
      <c r="D161" s="4" t="s">
        <v>569</v>
      </c>
      <c r="E161" s="4" t="s">
        <v>570</v>
      </c>
      <c r="F161" s="4"/>
      <c r="G161" s="4"/>
      <c r="H161" s="4" t="s">
        <v>572</v>
      </c>
      <c r="I161" s="4" t="s">
        <v>347</v>
      </c>
      <c r="J161" s="4" t="s">
        <v>324</v>
      </c>
      <c r="K161" s="4" t="s">
        <v>566</v>
      </c>
      <c r="L161" s="4" t="s">
        <v>573</v>
      </c>
      <c r="M161" s="4" t="s">
        <v>968</v>
      </c>
      <c r="N161" s="4" t="s">
        <v>347</v>
      </c>
    </row>
    <row r="162" spans="1:14" ht="63.75" customHeight="1" x14ac:dyDescent="0.25">
      <c r="A162" s="290" t="s">
        <v>568</v>
      </c>
      <c r="B162" s="34">
        <v>40175</v>
      </c>
      <c r="C162" s="3" t="s">
        <v>568</v>
      </c>
      <c r="D162" s="3" t="s">
        <v>569</v>
      </c>
      <c r="E162" s="3" t="s">
        <v>570</v>
      </c>
      <c r="F162" s="3"/>
      <c r="G162" s="3"/>
      <c r="H162" s="3" t="s">
        <v>572</v>
      </c>
      <c r="I162" s="3" t="s">
        <v>347</v>
      </c>
      <c r="J162" s="3" t="s">
        <v>324</v>
      </c>
      <c r="K162" s="3" t="s">
        <v>566</v>
      </c>
      <c r="L162" s="3" t="s">
        <v>162</v>
      </c>
      <c r="M162" s="3" t="s">
        <v>2015</v>
      </c>
      <c r="N162" s="3" t="s">
        <v>323</v>
      </c>
    </row>
    <row r="163" spans="1:14" ht="311.25" customHeight="1" x14ac:dyDescent="0.25">
      <c r="A163" s="301" t="s">
        <v>574</v>
      </c>
      <c r="B163" s="35">
        <v>40192</v>
      </c>
      <c r="C163" s="2" t="s">
        <v>579</v>
      </c>
      <c r="D163" s="2" t="s">
        <v>578</v>
      </c>
      <c r="E163" s="2" t="s">
        <v>577</v>
      </c>
      <c r="F163" s="2"/>
      <c r="G163" s="2"/>
      <c r="H163" s="2" t="s">
        <v>575</v>
      </c>
      <c r="I163" s="2" t="s">
        <v>323</v>
      </c>
      <c r="J163" s="2" t="s">
        <v>324</v>
      </c>
      <c r="K163" s="2" t="s">
        <v>580</v>
      </c>
      <c r="L163" s="2" t="s">
        <v>576</v>
      </c>
      <c r="M163" s="2" t="s">
        <v>2015</v>
      </c>
      <c r="N163" s="2" t="s">
        <v>373</v>
      </c>
    </row>
    <row r="164" spans="1:14" ht="64.5" customHeight="1" x14ac:dyDescent="0.25">
      <c r="A164" s="301" t="s">
        <v>581</v>
      </c>
      <c r="B164" s="34">
        <v>40204</v>
      </c>
      <c r="C164" s="3" t="s">
        <v>583</v>
      </c>
      <c r="D164" s="3" t="s">
        <v>582</v>
      </c>
      <c r="E164" s="3" t="s">
        <v>584</v>
      </c>
      <c r="F164" s="3"/>
      <c r="G164" s="3" t="s">
        <v>585</v>
      </c>
      <c r="H164" s="3" t="s">
        <v>586</v>
      </c>
      <c r="I164" s="3" t="s">
        <v>464</v>
      </c>
      <c r="J164" s="3" t="s">
        <v>324</v>
      </c>
      <c r="K164" s="3" t="s">
        <v>587</v>
      </c>
      <c r="L164" s="3" t="s">
        <v>576</v>
      </c>
      <c r="M164" s="3" t="s">
        <v>968</v>
      </c>
      <c r="N164" s="3" t="s">
        <v>323</v>
      </c>
    </row>
    <row r="165" spans="1:14" ht="159" customHeight="1" x14ac:dyDescent="0.25">
      <c r="A165" s="301" t="s">
        <v>589</v>
      </c>
      <c r="B165" s="35">
        <v>40217</v>
      </c>
      <c r="C165" s="2" t="s">
        <v>592</v>
      </c>
      <c r="D165" s="2" t="s">
        <v>288</v>
      </c>
      <c r="E165" s="2" t="s">
        <v>591</v>
      </c>
      <c r="F165" s="2"/>
      <c r="G165" s="2" t="s">
        <v>147</v>
      </c>
      <c r="H165" s="2" t="s">
        <v>590</v>
      </c>
      <c r="I165" s="2" t="s">
        <v>347</v>
      </c>
      <c r="J165" s="2" t="s">
        <v>324</v>
      </c>
      <c r="K165" s="2" t="s">
        <v>594</v>
      </c>
      <c r="L165" s="2" t="s">
        <v>162</v>
      </c>
      <c r="M165" s="2" t="s">
        <v>2015</v>
      </c>
      <c r="N165" s="2" t="s">
        <v>373</v>
      </c>
    </row>
    <row r="166" spans="1:14" ht="107.65" customHeight="1" x14ac:dyDescent="0.25">
      <c r="A166" s="301" t="s">
        <v>589</v>
      </c>
      <c r="B166" s="34">
        <v>40217</v>
      </c>
      <c r="C166" s="3" t="s">
        <v>592</v>
      </c>
      <c r="D166" s="3" t="s">
        <v>288</v>
      </c>
      <c r="E166" s="3" t="s">
        <v>591</v>
      </c>
      <c r="F166" s="3"/>
      <c r="G166" s="3" t="s">
        <v>147</v>
      </c>
      <c r="H166" s="3" t="s">
        <v>590</v>
      </c>
      <c r="I166" s="3" t="s">
        <v>347</v>
      </c>
      <c r="J166" s="3" t="s">
        <v>324</v>
      </c>
      <c r="K166" s="3" t="s">
        <v>594</v>
      </c>
      <c r="L166" s="3" t="s">
        <v>576</v>
      </c>
      <c r="M166" s="3" t="s">
        <v>2015</v>
      </c>
      <c r="N166" s="3" t="s">
        <v>464</v>
      </c>
    </row>
    <row r="167" spans="1:14" ht="177.75" customHeight="1" x14ac:dyDescent="0.25">
      <c r="A167" s="301" t="s">
        <v>595</v>
      </c>
      <c r="B167" s="34">
        <v>40220</v>
      </c>
      <c r="C167" s="3" t="s">
        <v>596</v>
      </c>
      <c r="D167" s="3" t="s">
        <v>598</v>
      </c>
      <c r="E167" s="3" t="s">
        <v>599</v>
      </c>
      <c r="F167" s="3"/>
      <c r="G167" s="3" t="s">
        <v>597</v>
      </c>
      <c r="H167" s="3" t="s">
        <v>600</v>
      </c>
      <c r="I167" s="3" t="s">
        <v>347</v>
      </c>
      <c r="J167" s="3" t="s">
        <v>324</v>
      </c>
      <c r="K167" s="3" t="s">
        <v>204</v>
      </c>
      <c r="L167" s="3" t="s">
        <v>601</v>
      </c>
      <c r="M167" s="3" t="s">
        <v>2015</v>
      </c>
      <c r="N167" s="3" t="s">
        <v>464</v>
      </c>
    </row>
    <row r="168" spans="1:14" ht="93.4" customHeight="1" x14ac:dyDescent="0.25">
      <c r="A168" s="301" t="s">
        <v>602</v>
      </c>
      <c r="B168" s="35">
        <v>40220</v>
      </c>
      <c r="C168" s="2" t="s">
        <v>603</v>
      </c>
      <c r="D168" s="2" t="s">
        <v>604</v>
      </c>
      <c r="E168" s="2" t="s">
        <v>605</v>
      </c>
      <c r="F168" s="2"/>
      <c r="G168" s="2" t="s">
        <v>529</v>
      </c>
      <c r="H168" s="2" t="s">
        <v>606</v>
      </c>
      <c r="I168" s="2" t="s">
        <v>323</v>
      </c>
      <c r="J168" s="2" t="s">
        <v>324</v>
      </c>
      <c r="K168" s="2" t="s">
        <v>607</v>
      </c>
      <c r="L168" s="2" t="s">
        <v>162</v>
      </c>
      <c r="M168" s="2" t="s">
        <v>968</v>
      </c>
      <c r="N168" s="2" t="s">
        <v>373</v>
      </c>
    </row>
    <row r="169" spans="1:14" ht="79.5" customHeight="1" x14ac:dyDescent="0.25">
      <c r="A169" s="301" t="s">
        <v>602</v>
      </c>
      <c r="B169" s="34">
        <v>40220</v>
      </c>
      <c r="C169" s="3" t="s">
        <v>603</v>
      </c>
      <c r="D169" s="3" t="s">
        <v>604</v>
      </c>
      <c r="E169" s="3" t="s">
        <v>605</v>
      </c>
      <c r="F169" s="3"/>
      <c r="G169" s="3" t="s">
        <v>529</v>
      </c>
      <c r="H169" s="3" t="s">
        <v>606</v>
      </c>
      <c r="I169" s="3" t="s">
        <v>323</v>
      </c>
      <c r="J169" s="3" t="s">
        <v>324</v>
      </c>
      <c r="K169" s="3" t="s">
        <v>607</v>
      </c>
      <c r="L169" s="3" t="s">
        <v>608</v>
      </c>
      <c r="M169" s="3" t="s">
        <v>968</v>
      </c>
      <c r="N169" s="3" t="s">
        <v>323</v>
      </c>
    </row>
    <row r="170" spans="1:14" ht="114.75" customHeight="1" x14ac:dyDescent="0.25">
      <c r="A170" s="301" t="s">
        <v>610</v>
      </c>
      <c r="B170" s="23">
        <v>40225</v>
      </c>
      <c r="C170" s="4" t="s">
        <v>609</v>
      </c>
      <c r="D170" s="4" t="s">
        <v>611</v>
      </c>
      <c r="E170" s="4" t="s">
        <v>613</v>
      </c>
      <c r="F170" s="4"/>
      <c r="G170" s="4" t="s">
        <v>612</v>
      </c>
      <c r="H170" s="4" t="s">
        <v>614</v>
      </c>
      <c r="I170" s="4" t="s">
        <v>323</v>
      </c>
      <c r="J170" s="4" t="s">
        <v>324</v>
      </c>
      <c r="K170" s="4" t="s">
        <v>615</v>
      </c>
      <c r="L170" s="4" t="s">
        <v>616</v>
      </c>
      <c r="M170" s="4" t="s">
        <v>2016</v>
      </c>
      <c r="N170" s="4" t="s">
        <v>347</v>
      </c>
    </row>
    <row r="171" spans="1:14" ht="90" customHeight="1" x14ac:dyDescent="0.25">
      <c r="A171" s="301" t="s">
        <v>101</v>
      </c>
      <c r="B171" s="34">
        <v>40235</v>
      </c>
      <c r="C171" s="3" t="s">
        <v>617</v>
      </c>
      <c r="D171" s="3" t="s">
        <v>102</v>
      </c>
      <c r="E171" s="3" t="s">
        <v>619</v>
      </c>
      <c r="F171" s="3"/>
      <c r="G171" s="3" t="s">
        <v>103</v>
      </c>
      <c r="H171" s="3" t="s">
        <v>618</v>
      </c>
      <c r="I171" s="3" t="s">
        <v>323</v>
      </c>
      <c r="J171" s="3" t="s">
        <v>324</v>
      </c>
      <c r="K171" s="3" t="s">
        <v>620</v>
      </c>
      <c r="L171" s="3" t="s">
        <v>608</v>
      </c>
      <c r="M171" s="3" t="s">
        <v>2015</v>
      </c>
      <c r="N171" s="3" t="s">
        <v>323</v>
      </c>
    </row>
    <row r="172" spans="1:14" ht="108.75" customHeight="1" x14ac:dyDescent="0.25">
      <c r="A172" s="301" t="s">
        <v>621</v>
      </c>
      <c r="B172" s="35">
        <v>40236</v>
      </c>
      <c r="C172" s="2" t="s">
        <v>621</v>
      </c>
      <c r="D172" s="2" t="s">
        <v>623</v>
      </c>
      <c r="E172" s="2" t="s">
        <v>622</v>
      </c>
      <c r="F172" s="2"/>
      <c r="G172" s="2"/>
      <c r="H172" s="2" t="s">
        <v>346</v>
      </c>
      <c r="I172" s="2" t="s">
        <v>347</v>
      </c>
      <c r="J172" s="2" t="s">
        <v>324</v>
      </c>
      <c r="K172" s="2"/>
      <c r="L172" s="2" t="s">
        <v>325</v>
      </c>
      <c r="M172" s="2" t="s">
        <v>2015</v>
      </c>
      <c r="N172" s="2" t="s">
        <v>373</v>
      </c>
    </row>
    <row r="173" spans="1:14" ht="275.25" customHeight="1" x14ac:dyDescent="0.25">
      <c r="A173" s="301" t="s">
        <v>624</v>
      </c>
      <c r="B173" s="32">
        <v>40221</v>
      </c>
      <c r="C173" s="11" t="s">
        <v>624</v>
      </c>
      <c r="D173" s="11" t="s">
        <v>625</v>
      </c>
      <c r="E173" s="11" t="s">
        <v>628</v>
      </c>
      <c r="F173" s="11"/>
      <c r="G173" s="11" t="s">
        <v>626</v>
      </c>
      <c r="H173" s="11" t="s">
        <v>627</v>
      </c>
      <c r="I173" s="11"/>
      <c r="J173" s="11"/>
      <c r="K173" s="11"/>
      <c r="L173" s="257" t="s">
        <v>629</v>
      </c>
      <c r="M173" s="11" t="s">
        <v>968</v>
      </c>
      <c r="N173" s="11" t="s">
        <v>464</v>
      </c>
    </row>
    <row r="174" spans="1:14" ht="78.75" customHeight="1" x14ac:dyDescent="0.25">
      <c r="A174" s="301" t="s">
        <v>631</v>
      </c>
      <c r="B174" s="34">
        <v>40242</v>
      </c>
      <c r="C174" s="3" t="s">
        <v>630</v>
      </c>
      <c r="D174" s="3" t="s">
        <v>632</v>
      </c>
      <c r="E174" s="3" t="s">
        <v>635</v>
      </c>
      <c r="F174" s="3"/>
      <c r="G174" s="3" t="s">
        <v>633</v>
      </c>
      <c r="H174" s="3" t="s">
        <v>634</v>
      </c>
      <c r="I174" s="3" t="s">
        <v>323</v>
      </c>
      <c r="J174" s="3" t="s">
        <v>423</v>
      </c>
      <c r="K174" s="3" t="s">
        <v>636</v>
      </c>
      <c r="L174" s="3" t="s">
        <v>637</v>
      </c>
      <c r="M174" s="3" t="s">
        <v>2015</v>
      </c>
      <c r="N174" s="3" t="s">
        <v>323</v>
      </c>
    </row>
    <row r="175" spans="1:14" ht="75.75" customHeight="1" x14ac:dyDescent="0.25">
      <c r="A175" s="301" t="s">
        <v>638</v>
      </c>
      <c r="B175" s="35">
        <v>40249</v>
      </c>
      <c r="C175" s="2" t="s">
        <v>638</v>
      </c>
      <c r="D175" s="2" t="s">
        <v>639</v>
      </c>
      <c r="E175" s="2" t="s">
        <v>640</v>
      </c>
      <c r="F175" s="2"/>
      <c r="G175" s="2" t="s">
        <v>643</v>
      </c>
      <c r="H175" s="2" t="s">
        <v>641</v>
      </c>
      <c r="I175" s="2" t="s">
        <v>323</v>
      </c>
      <c r="J175" s="2" t="s">
        <v>642</v>
      </c>
      <c r="K175" s="2"/>
      <c r="L175" s="2" t="s">
        <v>637</v>
      </c>
      <c r="M175" s="2" t="s">
        <v>2015</v>
      </c>
      <c r="N175" s="2" t="s">
        <v>373</v>
      </c>
    </row>
    <row r="176" spans="1:14" ht="90.75" customHeight="1" x14ac:dyDescent="0.25">
      <c r="A176" s="301" t="s">
        <v>644</v>
      </c>
      <c r="B176" s="35">
        <v>40263</v>
      </c>
      <c r="C176" s="2"/>
      <c r="D176" s="2"/>
      <c r="E176" s="2"/>
      <c r="F176" s="2"/>
      <c r="G176" s="2"/>
      <c r="H176" s="2"/>
      <c r="I176" s="2"/>
      <c r="J176" s="2"/>
      <c r="K176" s="2"/>
      <c r="L176" s="2" t="s">
        <v>325</v>
      </c>
      <c r="M176" s="2" t="s">
        <v>939</v>
      </c>
      <c r="N176" s="2" t="s">
        <v>373</v>
      </c>
    </row>
    <row r="177" spans="1:14" ht="78" customHeight="1" x14ac:dyDescent="0.25">
      <c r="A177" s="301" t="s">
        <v>650</v>
      </c>
      <c r="B177" s="34">
        <v>40270</v>
      </c>
      <c r="C177" s="3" t="s">
        <v>650</v>
      </c>
      <c r="D177" s="3" t="s">
        <v>645</v>
      </c>
      <c r="E177" s="3" t="s">
        <v>648</v>
      </c>
      <c r="F177" s="3"/>
      <c r="G177" s="3" t="s">
        <v>646</v>
      </c>
      <c r="H177" s="3" t="s">
        <v>647</v>
      </c>
      <c r="I177" s="3" t="s">
        <v>323</v>
      </c>
      <c r="J177" s="3" t="s">
        <v>423</v>
      </c>
      <c r="K177" s="3" t="s">
        <v>651</v>
      </c>
      <c r="L177" s="3" t="s">
        <v>649</v>
      </c>
      <c r="M177" s="3" t="s">
        <v>968</v>
      </c>
      <c r="N177" s="3" t="s">
        <v>464</v>
      </c>
    </row>
    <row r="178" spans="1:14" ht="189" customHeight="1" x14ac:dyDescent="0.25">
      <c r="A178" s="301" t="s">
        <v>653</v>
      </c>
      <c r="B178" s="34">
        <v>40273</v>
      </c>
      <c r="C178" s="3" t="s">
        <v>655</v>
      </c>
      <c r="D178" s="3" t="s">
        <v>654</v>
      </c>
      <c r="E178" s="3" t="s">
        <v>656</v>
      </c>
      <c r="F178" s="3"/>
      <c r="G178" s="3" t="s">
        <v>147</v>
      </c>
      <c r="H178" s="3" t="s">
        <v>657</v>
      </c>
      <c r="I178" s="3" t="s">
        <v>658</v>
      </c>
      <c r="J178" s="3" t="s">
        <v>324</v>
      </c>
      <c r="K178" s="3" t="s">
        <v>3595</v>
      </c>
      <c r="L178" s="3" t="s">
        <v>649</v>
      </c>
      <c r="M178" s="3" t="s">
        <v>2015</v>
      </c>
      <c r="N178" s="3" t="s">
        <v>659</v>
      </c>
    </row>
    <row r="179" spans="1:14" ht="63.75" customHeight="1" x14ac:dyDescent="0.25">
      <c r="A179" s="301" t="s">
        <v>652</v>
      </c>
      <c r="B179" s="35">
        <v>40273</v>
      </c>
      <c r="C179" s="2" t="s">
        <v>652</v>
      </c>
      <c r="D179" s="2" t="s">
        <v>660</v>
      </c>
      <c r="E179" s="2" t="s">
        <v>662</v>
      </c>
      <c r="F179" s="2"/>
      <c r="G179" s="2" t="s">
        <v>255</v>
      </c>
      <c r="H179" s="2" t="s">
        <v>661</v>
      </c>
      <c r="I179" s="2"/>
      <c r="J179" s="2" t="s">
        <v>324</v>
      </c>
      <c r="K179" s="2" t="s">
        <v>517</v>
      </c>
      <c r="L179" s="2" t="s">
        <v>649</v>
      </c>
      <c r="M179" s="2" t="s">
        <v>968</v>
      </c>
      <c r="N179" s="2" t="s">
        <v>373</v>
      </c>
    </row>
    <row r="180" spans="1:14" ht="106.5" customHeight="1" x14ac:dyDescent="0.25">
      <c r="A180" s="301" t="s">
        <v>665</v>
      </c>
      <c r="B180" s="35">
        <v>40269</v>
      </c>
      <c r="C180" s="2" t="s">
        <v>664</v>
      </c>
      <c r="D180" s="2" t="s">
        <v>663</v>
      </c>
      <c r="E180" s="2" t="s">
        <v>666</v>
      </c>
      <c r="F180" s="2"/>
      <c r="G180" s="2" t="s">
        <v>667</v>
      </c>
      <c r="H180" s="2" t="s">
        <v>668</v>
      </c>
      <c r="I180" s="2"/>
      <c r="J180" s="2" t="s">
        <v>423</v>
      </c>
      <c r="K180" s="2" t="s">
        <v>669</v>
      </c>
      <c r="L180" s="2" t="s">
        <v>162</v>
      </c>
      <c r="M180" s="2" t="s">
        <v>968</v>
      </c>
      <c r="N180" s="2" t="s">
        <v>373</v>
      </c>
    </row>
    <row r="181" spans="1:14" ht="78.75" customHeight="1" x14ac:dyDescent="0.25">
      <c r="A181" s="301" t="s">
        <v>670</v>
      </c>
      <c r="B181" s="34">
        <v>40281</v>
      </c>
      <c r="C181" s="3" t="s">
        <v>672</v>
      </c>
      <c r="D181" s="3" t="s">
        <v>671</v>
      </c>
      <c r="E181" s="3" t="s">
        <v>675</v>
      </c>
      <c r="F181" s="3"/>
      <c r="G181" s="3" t="s">
        <v>673</v>
      </c>
      <c r="H181" s="3" t="s">
        <v>674</v>
      </c>
      <c r="I181" s="3" t="s">
        <v>323</v>
      </c>
      <c r="J181" s="3" t="s">
        <v>324</v>
      </c>
      <c r="K181" s="3" t="s">
        <v>676</v>
      </c>
      <c r="L181" s="3" t="s">
        <v>162</v>
      </c>
      <c r="M181" s="3" t="s">
        <v>968</v>
      </c>
      <c r="N181" s="3" t="s">
        <v>323</v>
      </c>
    </row>
    <row r="182" spans="1:14" ht="57.75" customHeight="1" x14ac:dyDescent="0.25">
      <c r="A182" s="301" t="s">
        <v>764</v>
      </c>
      <c r="B182" s="35">
        <v>40325</v>
      </c>
      <c r="C182" s="27" t="s">
        <v>763</v>
      </c>
      <c r="D182" s="27" t="s">
        <v>677</v>
      </c>
      <c r="E182" s="27" t="s">
        <v>765</v>
      </c>
      <c r="F182" s="27"/>
      <c r="G182" s="27" t="s">
        <v>678</v>
      </c>
      <c r="H182" s="27" t="s">
        <v>679</v>
      </c>
      <c r="I182" s="27" t="s">
        <v>323</v>
      </c>
      <c r="J182" s="27" t="s">
        <v>324</v>
      </c>
      <c r="K182" s="27" t="s">
        <v>820</v>
      </c>
      <c r="L182" s="27" t="s">
        <v>680</v>
      </c>
      <c r="M182" s="27" t="s">
        <v>2015</v>
      </c>
      <c r="N182" s="27" t="s">
        <v>373</v>
      </c>
    </row>
    <row r="183" spans="1:14" ht="99" customHeight="1" x14ac:dyDescent="0.25">
      <c r="A183" s="301" t="s">
        <v>764</v>
      </c>
      <c r="B183" s="23">
        <v>40325</v>
      </c>
      <c r="C183" s="4" t="s">
        <v>763</v>
      </c>
      <c r="D183" s="4" t="s">
        <v>677</v>
      </c>
      <c r="E183" s="4" t="s">
        <v>765</v>
      </c>
      <c r="F183" s="4"/>
      <c r="G183" s="4" t="s">
        <v>678</v>
      </c>
      <c r="H183" s="4" t="s">
        <v>679</v>
      </c>
      <c r="I183" s="4" t="s">
        <v>323</v>
      </c>
      <c r="J183" s="4" t="s">
        <v>324</v>
      </c>
      <c r="K183" s="4" t="s">
        <v>819</v>
      </c>
      <c r="L183" s="4" t="s">
        <v>681</v>
      </c>
      <c r="M183" s="4" t="s">
        <v>968</v>
      </c>
      <c r="N183" s="4" t="s">
        <v>347</v>
      </c>
    </row>
    <row r="184" spans="1:14" s="20" customFormat="1" ht="76.900000000000006" customHeight="1" x14ac:dyDescent="0.25">
      <c r="A184" s="301" t="s">
        <v>682</v>
      </c>
      <c r="B184" s="4" t="s">
        <v>4147</v>
      </c>
      <c r="C184" s="4" t="s">
        <v>833</v>
      </c>
      <c r="D184" s="4" t="s">
        <v>834</v>
      </c>
      <c r="E184" s="4" t="s">
        <v>835</v>
      </c>
      <c r="F184" s="4"/>
      <c r="G184" s="4" t="s">
        <v>3723</v>
      </c>
      <c r="H184" s="4" t="s">
        <v>198</v>
      </c>
      <c r="I184" s="4" t="s">
        <v>323</v>
      </c>
      <c r="J184" s="4" t="s">
        <v>324</v>
      </c>
      <c r="K184" s="4" t="s">
        <v>832</v>
      </c>
      <c r="L184" s="4" t="s">
        <v>69</v>
      </c>
      <c r="M184" s="4" t="s">
        <v>2023</v>
      </c>
      <c r="N184" s="4" t="s">
        <v>347</v>
      </c>
    </row>
    <row r="185" spans="1:14" ht="111.75" customHeight="1" x14ac:dyDescent="0.25">
      <c r="A185" s="301" t="s">
        <v>738</v>
      </c>
      <c r="B185" s="35">
        <v>40350</v>
      </c>
      <c r="C185" s="2" t="s">
        <v>738</v>
      </c>
      <c r="D185" s="2" t="s">
        <v>739</v>
      </c>
      <c r="E185" s="2" t="s">
        <v>762</v>
      </c>
      <c r="F185" s="2"/>
      <c r="G185" s="2" t="s">
        <v>147</v>
      </c>
      <c r="H185" s="2" t="s">
        <v>740</v>
      </c>
      <c r="I185" s="2" t="s">
        <v>761</v>
      </c>
      <c r="J185" s="2" t="s">
        <v>324</v>
      </c>
      <c r="K185" s="2" t="s">
        <v>818</v>
      </c>
      <c r="L185" s="2" t="s">
        <v>162</v>
      </c>
      <c r="M185" s="2" t="s">
        <v>2015</v>
      </c>
      <c r="N185" s="2" t="s">
        <v>323</v>
      </c>
    </row>
    <row r="186" spans="1:14" ht="50" x14ac:dyDescent="0.25">
      <c r="A186" s="301" t="s">
        <v>738</v>
      </c>
      <c r="B186" s="34">
        <v>40350</v>
      </c>
      <c r="C186" s="3" t="s">
        <v>738</v>
      </c>
      <c r="D186" s="3" t="s">
        <v>1930</v>
      </c>
      <c r="E186" s="3" t="s">
        <v>1931</v>
      </c>
      <c r="F186" s="3"/>
      <c r="G186" s="3" t="s">
        <v>147</v>
      </c>
      <c r="H186" s="3" t="s">
        <v>740</v>
      </c>
      <c r="I186" s="3" t="s">
        <v>761</v>
      </c>
      <c r="J186" s="3" t="s">
        <v>324</v>
      </c>
      <c r="K186" s="3" t="s">
        <v>818</v>
      </c>
      <c r="L186" s="3" t="s">
        <v>693</v>
      </c>
      <c r="M186" s="3" t="s">
        <v>2015</v>
      </c>
      <c r="N186" s="3" t="s">
        <v>323</v>
      </c>
    </row>
    <row r="187" spans="1:14" ht="69" customHeight="1" x14ac:dyDescent="0.25">
      <c r="A187" s="301" t="s">
        <v>768</v>
      </c>
      <c r="B187" s="34">
        <v>40351</v>
      </c>
      <c r="C187" s="21" t="s">
        <v>683</v>
      </c>
      <c r="D187" s="21" t="s">
        <v>684</v>
      </c>
      <c r="E187" s="21" t="s">
        <v>766</v>
      </c>
      <c r="F187" s="21"/>
      <c r="G187" s="21" t="s">
        <v>207</v>
      </c>
      <c r="H187" s="21" t="s">
        <v>767</v>
      </c>
      <c r="I187" s="21" t="s">
        <v>347</v>
      </c>
      <c r="J187" s="3" t="s">
        <v>324</v>
      </c>
      <c r="K187" s="21" t="s">
        <v>810</v>
      </c>
      <c r="L187" s="3" t="s">
        <v>693</v>
      </c>
      <c r="M187" s="3" t="s">
        <v>968</v>
      </c>
      <c r="N187" s="3" t="s">
        <v>323</v>
      </c>
    </row>
    <row r="188" spans="1:14" ht="60" customHeight="1" x14ac:dyDescent="0.25">
      <c r="A188" s="301" t="s">
        <v>769</v>
      </c>
      <c r="B188" s="32">
        <v>40351</v>
      </c>
      <c r="C188" s="40" t="s">
        <v>327</v>
      </c>
      <c r="D188" s="40" t="s">
        <v>686</v>
      </c>
      <c r="E188" s="40" t="s">
        <v>770</v>
      </c>
      <c r="F188" s="40"/>
      <c r="G188" s="40" t="s">
        <v>4</v>
      </c>
      <c r="H188" s="40" t="s">
        <v>687</v>
      </c>
      <c r="I188" s="11" t="s">
        <v>323</v>
      </c>
      <c r="J188" s="11" t="s">
        <v>324</v>
      </c>
      <c r="K188" s="40" t="s">
        <v>810</v>
      </c>
      <c r="L188" s="11" t="s">
        <v>685</v>
      </c>
      <c r="M188" s="11" t="s">
        <v>2016</v>
      </c>
      <c r="N188" s="31" t="s">
        <v>323</v>
      </c>
    </row>
    <row r="189" spans="1:14" ht="54" customHeight="1" x14ac:dyDescent="0.25">
      <c r="A189" s="301" t="s">
        <v>688</v>
      </c>
      <c r="B189" s="32">
        <v>40351</v>
      </c>
      <c r="C189" s="40" t="s">
        <v>689</v>
      </c>
      <c r="D189" s="40" t="s">
        <v>690</v>
      </c>
      <c r="E189" s="40" t="s">
        <v>771</v>
      </c>
      <c r="F189" s="40"/>
      <c r="G189" s="40" t="s">
        <v>691</v>
      </c>
      <c r="H189" s="40" t="s">
        <v>692</v>
      </c>
      <c r="I189" s="11" t="s">
        <v>323</v>
      </c>
      <c r="J189" s="11" t="s">
        <v>324</v>
      </c>
      <c r="K189" s="40" t="s">
        <v>817</v>
      </c>
      <c r="L189" s="11" t="s">
        <v>693</v>
      </c>
      <c r="M189" s="11" t="s">
        <v>968</v>
      </c>
      <c r="N189" s="31" t="s">
        <v>323</v>
      </c>
    </row>
    <row r="190" spans="1:14" ht="42" customHeight="1" x14ac:dyDescent="0.25">
      <c r="A190" s="301" t="s">
        <v>760</v>
      </c>
      <c r="B190" s="32">
        <v>40351</v>
      </c>
      <c r="C190" s="40" t="s">
        <v>694</v>
      </c>
      <c r="D190" s="40" t="s">
        <v>695</v>
      </c>
      <c r="E190" s="40" t="s">
        <v>696</v>
      </c>
      <c r="F190" s="40"/>
      <c r="G190" s="40" t="s">
        <v>697</v>
      </c>
      <c r="H190" s="40" t="s">
        <v>698</v>
      </c>
      <c r="I190" s="11" t="s">
        <v>323</v>
      </c>
      <c r="J190" s="11" t="s">
        <v>324</v>
      </c>
      <c r="K190" s="40" t="s">
        <v>587</v>
      </c>
      <c r="L190" s="11" t="s">
        <v>693</v>
      </c>
      <c r="M190" s="11" t="s">
        <v>968</v>
      </c>
      <c r="N190" s="31" t="s">
        <v>323</v>
      </c>
    </row>
    <row r="191" spans="1:14" ht="57.75" customHeight="1" x14ac:dyDescent="0.25">
      <c r="A191" s="301" t="s">
        <v>699</v>
      </c>
      <c r="B191" s="32">
        <v>40351</v>
      </c>
      <c r="C191" s="40" t="s">
        <v>699</v>
      </c>
      <c r="D191" s="40" t="s">
        <v>700</v>
      </c>
      <c r="E191" s="40" t="s">
        <v>341</v>
      </c>
      <c r="F191" s="40"/>
      <c r="G191" s="40" t="s">
        <v>701</v>
      </c>
      <c r="H191" s="40" t="s">
        <v>692</v>
      </c>
      <c r="I191" s="11" t="s">
        <v>323</v>
      </c>
      <c r="J191" s="11" t="s">
        <v>324</v>
      </c>
      <c r="K191" s="40" t="s">
        <v>772</v>
      </c>
      <c r="L191" s="11" t="s">
        <v>693</v>
      </c>
      <c r="M191" s="11" t="s">
        <v>968</v>
      </c>
      <c r="N191" s="31" t="s">
        <v>323</v>
      </c>
    </row>
    <row r="192" spans="1:14" ht="66.400000000000006" customHeight="1" x14ac:dyDescent="0.25">
      <c r="A192" s="301" t="s">
        <v>702</v>
      </c>
      <c r="B192" s="32">
        <v>40351</v>
      </c>
      <c r="C192" s="40" t="s">
        <v>703</v>
      </c>
      <c r="D192" s="40" t="s">
        <v>704</v>
      </c>
      <c r="E192" s="40" t="s">
        <v>773</v>
      </c>
      <c r="F192" s="40"/>
      <c r="G192" s="40" t="s">
        <v>705</v>
      </c>
      <c r="H192" s="40" t="s">
        <v>706</v>
      </c>
      <c r="I192" s="11" t="s">
        <v>323</v>
      </c>
      <c r="J192" s="11" t="s">
        <v>324</v>
      </c>
      <c r="K192" s="40" t="s">
        <v>774</v>
      </c>
      <c r="L192" s="11" t="s">
        <v>707</v>
      </c>
      <c r="M192" s="11" t="s">
        <v>968</v>
      </c>
      <c r="N192" s="31" t="s">
        <v>323</v>
      </c>
    </row>
    <row r="193" spans="1:14" ht="57.75" customHeight="1" x14ac:dyDescent="0.25">
      <c r="A193" s="301" t="s">
        <v>776</v>
      </c>
      <c r="B193" s="32">
        <v>40351</v>
      </c>
      <c r="C193" s="40" t="s">
        <v>777</v>
      </c>
      <c r="D193" s="40" t="s">
        <v>708</v>
      </c>
      <c r="E193" s="40" t="s">
        <v>779</v>
      </c>
      <c r="F193" s="40"/>
      <c r="G193" s="40" t="s">
        <v>709</v>
      </c>
      <c r="H193" s="40" t="s">
        <v>781</v>
      </c>
      <c r="I193" s="11" t="s">
        <v>323</v>
      </c>
      <c r="J193" s="11" t="s">
        <v>324</v>
      </c>
      <c r="K193" s="40" t="s">
        <v>816</v>
      </c>
      <c r="L193" s="11" t="s">
        <v>693</v>
      </c>
      <c r="M193" s="11" t="s">
        <v>2015</v>
      </c>
      <c r="N193" s="31" t="s">
        <v>323</v>
      </c>
    </row>
    <row r="194" spans="1:14" ht="71.650000000000006" customHeight="1" x14ac:dyDescent="0.25">
      <c r="A194" s="301" t="s">
        <v>775</v>
      </c>
      <c r="B194" s="32">
        <v>40351</v>
      </c>
      <c r="C194" s="40" t="s">
        <v>703</v>
      </c>
      <c r="D194" s="40" t="s">
        <v>710</v>
      </c>
      <c r="E194" s="40" t="s">
        <v>773</v>
      </c>
      <c r="F194" s="40"/>
      <c r="G194" s="40" t="s">
        <v>705</v>
      </c>
      <c r="H194" s="40" t="s">
        <v>711</v>
      </c>
      <c r="I194" s="11" t="s">
        <v>323</v>
      </c>
      <c r="J194" s="11" t="s">
        <v>324</v>
      </c>
      <c r="K194" s="40" t="s">
        <v>774</v>
      </c>
      <c r="L194" s="11" t="s">
        <v>693</v>
      </c>
      <c r="M194" s="11" t="s">
        <v>968</v>
      </c>
      <c r="N194" s="31" t="s">
        <v>323</v>
      </c>
    </row>
    <row r="195" spans="1:14" ht="55.5" customHeight="1" x14ac:dyDescent="0.25">
      <c r="A195" s="301" t="s">
        <v>778</v>
      </c>
      <c r="B195" s="32">
        <v>40351</v>
      </c>
      <c r="C195" s="40" t="s">
        <v>777</v>
      </c>
      <c r="D195" s="40" t="s">
        <v>690</v>
      </c>
      <c r="E195" s="40" t="s">
        <v>780</v>
      </c>
      <c r="F195" s="40"/>
      <c r="G195" s="40" t="s">
        <v>84</v>
      </c>
      <c r="H195" s="40" t="s">
        <v>692</v>
      </c>
      <c r="I195" s="11" t="s">
        <v>323</v>
      </c>
      <c r="J195" s="11" t="s">
        <v>324</v>
      </c>
      <c r="K195" s="40" t="s">
        <v>816</v>
      </c>
      <c r="L195" s="11" t="s">
        <v>712</v>
      </c>
      <c r="M195" s="11" t="s">
        <v>968</v>
      </c>
      <c r="N195" s="31" t="s">
        <v>323</v>
      </c>
    </row>
    <row r="196" spans="1:14" ht="56.25" customHeight="1" x14ac:dyDescent="0.25">
      <c r="A196" s="301" t="s">
        <v>714</v>
      </c>
      <c r="B196" s="32">
        <v>40351</v>
      </c>
      <c r="C196" s="40" t="s">
        <v>713</v>
      </c>
      <c r="D196" s="40" t="s">
        <v>715</v>
      </c>
      <c r="E196" s="40" t="s">
        <v>782</v>
      </c>
      <c r="F196" s="40"/>
      <c r="G196" s="40" t="s">
        <v>716</v>
      </c>
      <c r="H196" s="40" t="s">
        <v>717</v>
      </c>
      <c r="I196" s="11" t="s">
        <v>323</v>
      </c>
      <c r="J196" s="11" t="s">
        <v>324</v>
      </c>
      <c r="K196" s="40" t="s">
        <v>774</v>
      </c>
      <c r="L196" s="11"/>
      <c r="M196" s="11" t="s">
        <v>939</v>
      </c>
      <c r="N196" s="31" t="s">
        <v>323</v>
      </c>
    </row>
    <row r="197" spans="1:14" ht="73.5" customHeight="1" x14ac:dyDescent="0.25">
      <c r="A197" s="301" t="s">
        <v>722</v>
      </c>
      <c r="B197" s="32">
        <v>40351</v>
      </c>
      <c r="C197" s="40" t="s">
        <v>718</v>
      </c>
      <c r="D197" s="40" t="s">
        <v>721</v>
      </c>
      <c r="E197" s="40" t="s">
        <v>783</v>
      </c>
      <c r="F197" s="40"/>
      <c r="G197" s="40" t="s">
        <v>719</v>
      </c>
      <c r="H197" s="40" t="s">
        <v>720</v>
      </c>
      <c r="I197" s="11" t="s">
        <v>323</v>
      </c>
      <c r="J197" s="11" t="s">
        <v>324</v>
      </c>
      <c r="K197" s="40" t="s">
        <v>815</v>
      </c>
      <c r="L197" s="11"/>
      <c r="M197" s="11" t="s">
        <v>939</v>
      </c>
      <c r="N197" s="31" t="s">
        <v>323</v>
      </c>
    </row>
    <row r="198" spans="1:14" ht="57.4" customHeight="1" x14ac:dyDescent="0.25">
      <c r="A198" s="301" t="s">
        <v>723</v>
      </c>
      <c r="B198" s="34">
        <v>40351</v>
      </c>
      <c r="C198" s="21" t="s">
        <v>340</v>
      </c>
      <c r="D198" s="21" t="s">
        <v>724</v>
      </c>
      <c r="E198" s="21" t="s">
        <v>785</v>
      </c>
      <c r="F198" s="21"/>
      <c r="G198" s="21" t="s">
        <v>701</v>
      </c>
      <c r="H198" s="21" t="s">
        <v>784</v>
      </c>
      <c r="I198" s="21" t="s">
        <v>323</v>
      </c>
      <c r="J198" s="3" t="s">
        <v>324</v>
      </c>
      <c r="K198" s="21" t="s">
        <v>786</v>
      </c>
      <c r="L198" s="3" t="s">
        <v>693</v>
      </c>
      <c r="M198" s="3" t="s">
        <v>968</v>
      </c>
      <c r="N198" s="3" t="s">
        <v>323</v>
      </c>
    </row>
    <row r="199" spans="1:14" ht="103.9" customHeight="1" x14ac:dyDescent="0.25">
      <c r="A199" s="301" t="s">
        <v>826</v>
      </c>
      <c r="B199" s="34">
        <v>40352</v>
      </c>
      <c r="C199" s="21" t="s">
        <v>797</v>
      </c>
      <c r="D199" s="21" t="s">
        <v>725</v>
      </c>
      <c r="E199" s="21" t="s">
        <v>796</v>
      </c>
      <c r="F199" s="21"/>
      <c r="G199" s="21" t="s">
        <v>529</v>
      </c>
      <c r="H199" s="21" t="s">
        <v>726</v>
      </c>
      <c r="I199" s="21" t="s">
        <v>323</v>
      </c>
      <c r="J199" s="3" t="s">
        <v>324</v>
      </c>
      <c r="K199" s="21"/>
      <c r="L199" s="3" t="s">
        <v>693</v>
      </c>
      <c r="M199" s="3" t="s">
        <v>2016</v>
      </c>
      <c r="N199" s="3" t="s">
        <v>323</v>
      </c>
    </row>
    <row r="200" spans="1:14" ht="56.25" customHeight="1" x14ac:dyDescent="0.25">
      <c r="A200" s="301" t="s">
        <v>798</v>
      </c>
      <c r="B200" s="34">
        <v>40352</v>
      </c>
      <c r="C200" s="21" t="s">
        <v>800</v>
      </c>
      <c r="D200" s="21" t="s">
        <v>727</v>
      </c>
      <c r="E200" s="21" t="s">
        <v>799</v>
      </c>
      <c r="F200" s="21"/>
      <c r="G200" s="21" t="s">
        <v>103</v>
      </c>
      <c r="H200" s="21" t="s">
        <v>728</v>
      </c>
      <c r="I200" s="21" t="s">
        <v>323</v>
      </c>
      <c r="J200" s="3" t="s">
        <v>324</v>
      </c>
      <c r="K200" s="21" t="s">
        <v>772</v>
      </c>
      <c r="L200" s="3" t="s">
        <v>693</v>
      </c>
      <c r="M200" s="3" t="s">
        <v>2015</v>
      </c>
      <c r="N200" s="3" t="s">
        <v>323</v>
      </c>
    </row>
    <row r="201" spans="1:14" ht="99.75" customHeight="1" x14ac:dyDescent="0.25">
      <c r="A201" s="296" t="s">
        <v>801</v>
      </c>
      <c r="B201" s="34">
        <v>40352</v>
      </c>
      <c r="C201" s="3" t="s">
        <v>803</v>
      </c>
      <c r="D201" s="3" t="s">
        <v>729</v>
      </c>
      <c r="E201" s="3" t="s">
        <v>802</v>
      </c>
      <c r="F201" s="3"/>
      <c r="G201" s="3" t="s">
        <v>730</v>
      </c>
      <c r="H201" s="3" t="s">
        <v>731</v>
      </c>
      <c r="I201" s="3" t="s">
        <v>323</v>
      </c>
      <c r="J201" s="3" t="s">
        <v>423</v>
      </c>
      <c r="K201" s="3" t="s">
        <v>814</v>
      </c>
      <c r="L201" s="3" t="s">
        <v>693</v>
      </c>
      <c r="M201" s="3" t="s">
        <v>968</v>
      </c>
      <c r="N201" s="3" t="s">
        <v>323</v>
      </c>
    </row>
    <row r="202" spans="1:14" ht="87.5" x14ac:dyDescent="0.25">
      <c r="A202" s="301" t="s">
        <v>801</v>
      </c>
      <c r="B202" s="23">
        <v>40352</v>
      </c>
      <c r="C202" s="4" t="s">
        <v>803</v>
      </c>
      <c r="D202" s="4" t="s">
        <v>729</v>
      </c>
      <c r="E202" s="4" t="s">
        <v>802</v>
      </c>
      <c r="F202" s="4"/>
      <c r="G202" s="4" t="s">
        <v>730</v>
      </c>
      <c r="H202" s="4" t="s">
        <v>731</v>
      </c>
      <c r="I202" s="4" t="s">
        <v>323</v>
      </c>
      <c r="J202" s="4" t="s">
        <v>423</v>
      </c>
      <c r="K202" s="4" t="s">
        <v>814</v>
      </c>
      <c r="L202" s="4" t="s">
        <v>693</v>
      </c>
      <c r="M202" s="4" t="s">
        <v>2015</v>
      </c>
      <c r="N202" s="4" t="s">
        <v>347</v>
      </c>
    </row>
    <row r="203" spans="1:14" ht="87.5" x14ac:dyDescent="0.25">
      <c r="A203" s="301" t="s">
        <v>801</v>
      </c>
      <c r="B203" s="34">
        <v>40352</v>
      </c>
      <c r="C203" s="3" t="s">
        <v>803</v>
      </c>
      <c r="D203" s="3" t="s">
        <v>729</v>
      </c>
      <c r="E203" s="3" t="s">
        <v>802</v>
      </c>
      <c r="F203" s="3"/>
      <c r="G203" s="3" t="s">
        <v>730</v>
      </c>
      <c r="H203" s="3" t="s">
        <v>731</v>
      </c>
      <c r="I203" s="3" t="s">
        <v>323</v>
      </c>
      <c r="J203" s="3" t="s">
        <v>423</v>
      </c>
      <c r="K203" s="3" t="s">
        <v>814</v>
      </c>
      <c r="L203" s="3" t="s">
        <v>693</v>
      </c>
      <c r="M203" s="3" t="s">
        <v>2015</v>
      </c>
      <c r="N203" s="3" t="s">
        <v>323</v>
      </c>
    </row>
    <row r="204" spans="1:14" ht="57.4" customHeight="1" x14ac:dyDescent="0.25">
      <c r="A204" s="301" t="s">
        <v>732</v>
      </c>
      <c r="B204" s="32">
        <v>40353</v>
      </c>
      <c r="C204" s="40" t="s">
        <v>732</v>
      </c>
      <c r="D204" s="40" t="s">
        <v>690</v>
      </c>
      <c r="E204" s="40" t="s">
        <v>787</v>
      </c>
      <c r="F204" s="40"/>
      <c r="G204" s="40" t="s">
        <v>207</v>
      </c>
      <c r="H204" s="40" t="s">
        <v>733</v>
      </c>
      <c r="I204" s="40" t="s">
        <v>323</v>
      </c>
      <c r="J204" s="11" t="s">
        <v>324</v>
      </c>
      <c r="K204" s="40" t="s">
        <v>813</v>
      </c>
      <c r="L204" s="11" t="s">
        <v>693</v>
      </c>
      <c r="M204" s="11" t="s">
        <v>2015</v>
      </c>
      <c r="N204" s="11" t="s">
        <v>323</v>
      </c>
    </row>
    <row r="205" spans="1:14" ht="103.9" customHeight="1" x14ac:dyDescent="0.25">
      <c r="A205" s="301" t="s">
        <v>791</v>
      </c>
      <c r="B205" s="35">
        <v>40352</v>
      </c>
      <c r="C205" s="25" t="s">
        <v>792</v>
      </c>
      <c r="D205" s="25" t="s">
        <v>794</v>
      </c>
      <c r="E205" s="25" t="s">
        <v>793</v>
      </c>
      <c r="F205" s="25"/>
      <c r="G205" s="25" t="s">
        <v>643</v>
      </c>
      <c r="H205" s="25" t="s">
        <v>734</v>
      </c>
      <c r="I205" s="25" t="s">
        <v>323</v>
      </c>
      <c r="J205" s="2" t="s">
        <v>642</v>
      </c>
      <c r="K205" s="25" t="s">
        <v>795</v>
      </c>
      <c r="L205" s="2" t="s">
        <v>693</v>
      </c>
      <c r="M205" s="2" t="s">
        <v>2016</v>
      </c>
      <c r="N205" s="2" t="s">
        <v>373</v>
      </c>
    </row>
    <row r="206" spans="1:14" ht="89.65" customHeight="1" x14ac:dyDescent="0.25">
      <c r="A206" s="301" t="s">
        <v>788</v>
      </c>
      <c r="B206" s="34">
        <v>40352</v>
      </c>
      <c r="C206" s="21" t="s">
        <v>789</v>
      </c>
      <c r="D206" s="21" t="s">
        <v>729</v>
      </c>
      <c r="E206" s="21" t="s">
        <v>790</v>
      </c>
      <c r="F206" s="21"/>
      <c r="G206" s="21" t="s">
        <v>730</v>
      </c>
      <c r="H206" s="21" t="s">
        <v>734</v>
      </c>
      <c r="I206" s="21" t="s">
        <v>323</v>
      </c>
      <c r="J206" s="3" t="s">
        <v>423</v>
      </c>
      <c r="K206" s="21" t="s">
        <v>812</v>
      </c>
      <c r="L206" s="3" t="s">
        <v>693</v>
      </c>
      <c r="M206" s="3" t="s">
        <v>2016</v>
      </c>
      <c r="N206" s="3" t="s">
        <v>323</v>
      </c>
    </row>
    <row r="207" spans="1:14" ht="121.9" customHeight="1" x14ac:dyDescent="0.25">
      <c r="A207" s="301" t="s">
        <v>735</v>
      </c>
      <c r="B207" s="35">
        <v>40353</v>
      </c>
      <c r="C207" s="25" t="s">
        <v>736</v>
      </c>
      <c r="D207" s="25" t="s">
        <v>804</v>
      </c>
      <c r="E207" s="25" t="s">
        <v>805</v>
      </c>
      <c r="F207" s="25"/>
      <c r="G207" s="25" t="s">
        <v>737</v>
      </c>
      <c r="H207" s="25" t="s">
        <v>806</v>
      </c>
      <c r="I207" s="25" t="s">
        <v>323</v>
      </c>
      <c r="J207" s="2" t="s">
        <v>642</v>
      </c>
      <c r="K207" s="25" t="s">
        <v>795</v>
      </c>
      <c r="L207" s="2" t="s">
        <v>693</v>
      </c>
      <c r="M207" s="2" t="s">
        <v>2016</v>
      </c>
      <c r="N207" s="2" t="s">
        <v>373</v>
      </c>
    </row>
    <row r="208" spans="1:14" ht="128.65" customHeight="1" x14ac:dyDescent="0.25">
      <c r="A208" s="301" t="s">
        <v>809</v>
      </c>
      <c r="B208" s="34">
        <v>40354</v>
      </c>
      <c r="C208" s="3" t="s">
        <v>809</v>
      </c>
      <c r="D208" s="3" t="s">
        <v>741</v>
      </c>
      <c r="E208" s="3" t="s">
        <v>808</v>
      </c>
      <c r="F208" s="3"/>
      <c r="G208" s="3" t="s">
        <v>112</v>
      </c>
      <c r="H208" s="3" t="s">
        <v>807</v>
      </c>
      <c r="I208" s="3" t="s">
        <v>323</v>
      </c>
      <c r="J208" s="3" t="s">
        <v>324</v>
      </c>
      <c r="K208" s="3" t="s">
        <v>811</v>
      </c>
      <c r="L208" s="3" t="s">
        <v>693</v>
      </c>
      <c r="M208" s="3" t="s">
        <v>2015</v>
      </c>
      <c r="N208" s="3" t="s">
        <v>323</v>
      </c>
    </row>
    <row r="209" spans="1:14" ht="124.9" customHeight="1" x14ac:dyDescent="0.25">
      <c r="A209" s="301" t="s">
        <v>743</v>
      </c>
      <c r="B209" s="11" t="s">
        <v>4148</v>
      </c>
      <c r="C209" s="11" t="s">
        <v>743</v>
      </c>
      <c r="D209" s="11" t="s">
        <v>745</v>
      </c>
      <c r="E209" s="11" t="s">
        <v>821</v>
      </c>
      <c r="F209" s="11"/>
      <c r="G209" s="11" t="s">
        <v>529</v>
      </c>
      <c r="H209" s="11" t="s">
        <v>744</v>
      </c>
      <c r="I209" s="11" t="s">
        <v>323</v>
      </c>
      <c r="J209" s="11" t="s">
        <v>324</v>
      </c>
      <c r="K209" s="11" t="s">
        <v>810</v>
      </c>
      <c r="L209" s="11" t="s">
        <v>162</v>
      </c>
      <c r="M209" s="11" t="s">
        <v>2015</v>
      </c>
      <c r="N209" s="11" t="s">
        <v>323</v>
      </c>
    </row>
    <row r="210" spans="1:14" ht="195" customHeight="1" x14ac:dyDescent="0.25">
      <c r="A210" s="290" t="s">
        <v>824</v>
      </c>
      <c r="B210" s="32">
        <v>40357</v>
      </c>
      <c r="C210" s="11" t="s">
        <v>825</v>
      </c>
      <c r="D210" s="11"/>
      <c r="E210" s="11"/>
      <c r="F210" s="11"/>
      <c r="G210" s="11"/>
      <c r="H210" s="11"/>
      <c r="I210" s="11" t="s">
        <v>323</v>
      </c>
      <c r="J210" s="11"/>
      <c r="K210" s="11"/>
      <c r="L210" s="11" t="s">
        <v>162</v>
      </c>
      <c r="M210" s="11" t="s">
        <v>941</v>
      </c>
      <c r="N210" s="11" t="s">
        <v>347</v>
      </c>
    </row>
    <row r="211" spans="1:14" ht="33" customHeight="1" x14ac:dyDescent="0.25">
      <c r="A211" s="290" t="s">
        <v>824</v>
      </c>
      <c r="B211" s="32">
        <v>40357</v>
      </c>
      <c r="C211" s="11" t="s">
        <v>746</v>
      </c>
      <c r="D211" s="11"/>
      <c r="E211" s="11"/>
      <c r="F211" s="11"/>
      <c r="G211" s="11"/>
      <c r="H211" s="11"/>
      <c r="I211" s="11" t="s">
        <v>323</v>
      </c>
      <c r="J211" s="11"/>
      <c r="K211" s="11"/>
      <c r="L211" s="11" t="s">
        <v>162</v>
      </c>
      <c r="M211" s="11" t="s">
        <v>941</v>
      </c>
      <c r="N211" s="11" t="s">
        <v>323</v>
      </c>
    </row>
    <row r="212" spans="1:14" ht="33" customHeight="1" x14ac:dyDescent="0.25">
      <c r="A212" s="290" t="s">
        <v>824</v>
      </c>
      <c r="B212" s="32">
        <v>40357</v>
      </c>
      <c r="C212" s="11" t="s">
        <v>747</v>
      </c>
      <c r="D212" s="11"/>
      <c r="E212" s="11"/>
      <c r="F212" s="11"/>
      <c r="G212" s="11"/>
      <c r="H212" s="11"/>
      <c r="I212" s="11" t="s">
        <v>323</v>
      </c>
      <c r="J212" s="11"/>
      <c r="K212" s="11"/>
      <c r="L212" s="11" t="s">
        <v>162</v>
      </c>
      <c r="M212" s="11" t="s">
        <v>941</v>
      </c>
      <c r="N212" s="11" t="s">
        <v>323</v>
      </c>
    </row>
    <row r="213" spans="1:14" ht="47.25" customHeight="1" x14ac:dyDescent="0.25">
      <c r="A213" s="301" t="s">
        <v>748</v>
      </c>
      <c r="B213" s="35">
        <v>40359</v>
      </c>
      <c r="C213" s="2" t="s">
        <v>757</v>
      </c>
      <c r="D213" s="2" t="s">
        <v>759</v>
      </c>
      <c r="E213" s="2" t="s">
        <v>758</v>
      </c>
      <c r="F213" s="2"/>
      <c r="G213" s="2" t="s">
        <v>753</v>
      </c>
      <c r="H213" s="2" t="s">
        <v>754</v>
      </c>
      <c r="I213" s="2" t="s">
        <v>347</v>
      </c>
      <c r="J213" s="2" t="s">
        <v>642</v>
      </c>
      <c r="K213" s="2" t="s">
        <v>755</v>
      </c>
      <c r="L213" s="2" t="s">
        <v>693</v>
      </c>
      <c r="M213" s="2" t="s">
        <v>2015</v>
      </c>
      <c r="N213" s="27" t="s">
        <v>373</v>
      </c>
    </row>
    <row r="214" spans="1:14" ht="50" x14ac:dyDescent="0.25">
      <c r="A214" s="301" t="s">
        <v>749</v>
      </c>
      <c r="B214" s="34">
        <v>40359</v>
      </c>
      <c r="C214" s="49" t="s">
        <v>752</v>
      </c>
      <c r="D214" s="3" t="s">
        <v>288</v>
      </c>
      <c r="E214" s="3" t="s">
        <v>750</v>
      </c>
      <c r="F214" s="3"/>
      <c r="G214" s="3" t="s">
        <v>147</v>
      </c>
      <c r="H214" s="3" t="s">
        <v>751</v>
      </c>
      <c r="I214" s="3" t="s">
        <v>347</v>
      </c>
      <c r="J214" s="3" t="s">
        <v>324</v>
      </c>
      <c r="K214" s="3" t="s">
        <v>756</v>
      </c>
      <c r="L214" s="3" t="s">
        <v>693</v>
      </c>
      <c r="M214" s="3" t="s">
        <v>2015</v>
      </c>
      <c r="N214" s="3" t="s">
        <v>464</v>
      </c>
    </row>
    <row r="215" spans="1:14" ht="234" customHeight="1" x14ac:dyDescent="0.25">
      <c r="A215" s="301" t="s">
        <v>827</v>
      </c>
      <c r="B215" s="35">
        <v>40364</v>
      </c>
      <c r="C215" s="25" t="s">
        <v>828</v>
      </c>
      <c r="D215" s="25" t="s">
        <v>690</v>
      </c>
      <c r="E215" s="25" t="s">
        <v>830</v>
      </c>
      <c r="F215" s="25"/>
      <c r="G215" s="25" t="s">
        <v>529</v>
      </c>
      <c r="H215" s="25" t="s">
        <v>829</v>
      </c>
      <c r="I215" s="25" t="s">
        <v>323</v>
      </c>
      <c r="J215" s="2" t="s">
        <v>324</v>
      </c>
      <c r="K215" s="25" t="s">
        <v>831</v>
      </c>
      <c r="L215" s="2" t="s">
        <v>1090</v>
      </c>
      <c r="M215" s="2" t="s">
        <v>2016</v>
      </c>
      <c r="N215" s="2" t="s">
        <v>323</v>
      </c>
    </row>
    <row r="216" spans="1:14" s="20" customFormat="1" ht="112.9" customHeight="1" x14ac:dyDescent="0.25">
      <c r="A216" s="301" t="s">
        <v>682</v>
      </c>
      <c r="B216" s="4" t="s">
        <v>4147</v>
      </c>
      <c r="C216" s="4" t="s">
        <v>833</v>
      </c>
      <c r="D216" s="4" t="s">
        <v>834</v>
      </c>
      <c r="E216" s="4" t="s">
        <v>835</v>
      </c>
      <c r="F216" s="4"/>
      <c r="G216" s="4" t="s">
        <v>3723</v>
      </c>
      <c r="H216" s="4" t="s">
        <v>198</v>
      </c>
      <c r="I216" s="4" t="s">
        <v>323</v>
      </c>
      <c r="J216" s="4" t="s">
        <v>324</v>
      </c>
      <c r="K216" s="4" t="s">
        <v>832</v>
      </c>
      <c r="L216" s="4" t="s">
        <v>693</v>
      </c>
      <c r="M216" s="4" t="s">
        <v>968</v>
      </c>
      <c r="N216" s="4" t="s">
        <v>347</v>
      </c>
    </row>
    <row r="217" spans="1:14" ht="66.400000000000006" customHeight="1" x14ac:dyDescent="0.25">
      <c r="A217" s="301" t="s">
        <v>836</v>
      </c>
      <c r="B217" s="23">
        <v>40374</v>
      </c>
      <c r="C217" s="4" t="s">
        <v>283</v>
      </c>
      <c r="D217" s="4" t="s">
        <v>837</v>
      </c>
      <c r="E217" s="4" t="s">
        <v>839</v>
      </c>
      <c r="F217" s="4"/>
      <c r="G217" s="4" t="s">
        <v>838</v>
      </c>
      <c r="H217" s="4" t="s">
        <v>840</v>
      </c>
      <c r="I217" s="4" t="s">
        <v>347</v>
      </c>
      <c r="J217" s="4" t="s">
        <v>324</v>
      </c>
      <c r="K217" s="4" t="s">
        <v>842</v>
      </c>
      <c r="L217" s="4" t="s">
        <v>841</v>
      </c>
      <c r="M217" s="4" t="s">
        <v>968</v>
      </c>
      <c r="N217" s="4" t="s">
        <v>347</v>
      </c>
    </row>
    <row r="218" spans="1:14" ht="52.5" customHeight="1" x14ac:dyDescent="0.25">
      <c r="A218" s="301" t="s">
        <v>836</v>
      </c>
      <c r="B218" s="34">
        <v>40374</v>
      </c>
      <c r="C218" s="3" t="s">
        <v>283</v>
      </c>
      <c r="D218" s="3" t="s">
        <v>837</v>
      </c>
      <c r="E218" s="3" t="s">
        <v>839</v>
      </c>
      <c r="F218" s="3"/>
      <c r="G218" s="3" t="s">
        <v>838</v>
      </c>
      <c r="H218" s="3" t="s">
        <v>840</v>
      </c>
      <c r="I218" s="3" t="s">
        <v>347</v>
      </c>
      <c r="J218" s="3" t="s">
        <v>324</v>
      </c>
      <c r="K218" s="3" t="s">
        <v>842</v>
      </c>
      <c r="L218" s="3" t="s">
        <v>393</v>
      </c>
      <c r="M218" s="3" t="s">
        <v>968</v>
      </c>
      <c r="N218" s="3" t="s">
        <v>323</v>
      </c>
    </row>
    <row r="219" spans="1:14" ht="165.75" customHeight="1" x14ac:dyDescent="0.25">
      <c r="A219" s="301" t="s">
        <v>836</v>
      </c>
      <c r="B219" s="35">
        <v>40374</v>
      </c>
      <c r="C219" s="2" t="s">
        <v>283</v>
      </c>
      <c r="D219" s="2" t="s">
        <v>837</v>
      </c>
      <c r="E219" s="2" t="s">
        <v>839</v>
      </c>
      <c r="F219" s="2"/>
      <c r="G219" s="2" t="s">
        <v>838</v>
      </c>
      <c r="H219" s="2" t="s">
        <v>840</v>
      </c>
      <c r="I219" s="2" t="s">
        <v>347</v>
      </c>
      <c r="J219" s="2" t="s">
        <v>324</v>
      </c>
      <c r="K219" s="2" t="s">
        <v>842</v>
      </c>
      <c r="L219" s="2" t="s">
        <v>162</v>
      </c>
      <c r="M219" s="2" t="s">
        <v>2015</v>
      </c>
      <c r="N219" s="2" t="s">
        <v>373</v>
      </c>
    </row>
    <row r="220" spans="1:14" ht="148.9" customHeight="1" x14ac:dyDescent="0.25">
      <c r="A220" s="301" t="s">
        <v>836</v>
      </c>
      <c r="B220" s="35">
        <v>40374</v>
      </c>
      <c r="C220" s="2" t="s">
        <v>283</v>
      </c>
      <c r="D220" s="2" t="s">
        <v>837</v>
      </c>
      <c r="E220" s="2" t="s">
        <v>839</v>
      </c>
      <c r="F220" s="2"/>
      <c r="G220" s="2" t="s">
        <v>838</v>
      </c>
      <c r="H220" s="2" t="s">
        <v>840</v>
      </c>
      <c r="I220" s="2" t="s">
        <v>347</v>
      </c>
      <c r="J220" s="2" t="s">
        <v>324</v>
      </c>
      <c r="K220" s="2" t="s">
        <v>842</v>
      </c>
      <c r="L220" s="2" t="s">
        <v>162</v>
      </c>
      <c r="M220" s="2" t="s">
        <v>968</v>
      </c>
      <c r="N220" s="2" t="s">
        <v>373</v>
      </c>
    </row>
    <row r="221" spans="1:14" ht="123" customHeight="1" x14ac:dyDescent="0.25">
      <c r="A221" s="301" t="s">
        <v>836</v>
      </c>
      <c r="B221" s="35">
        <v>40374</v>
      </c>
      <c r="C221" s="2" t="s">
        <v>283</v>
      </c>
      <c r="D221" s="2" t="s">
        <v>837</v>
      </c>
      <c r="E221" s="2" t="s">
        <v>839</v>
      </c>
      <c r="F221" s="2"/>
      <c r="G221" s="2" t="s">
        <v>838</v>
      </c>
      <c r="H221" s="2" t="s">
        <v>840</v>
      </c>
      <c r="I221" s="2" t="s">
        <v>347</v>
      </c>
      <c r="J221" s="2" t="s">
        <v>324</v>
      </c>
      <c r="K221" s="2" t="s">
        <v>842</v>
      </c>
      <c r="L221" s="2" t="s">
        <v>693</v>
      </c>
      <c r="M221" s="2" t="s">
        <v>2015</v>
      </c>
      <c r="N221" s="2" t="s">
        <v>373</v>
      </c>
    </row>
    <row r="222" spans="1:14" ht="120.4" customHeight="1" x14ac:dyDescent="0.25">
      <c r="A222" s="296"/>
      <c r="B222" s="35">
        <v>40374</v>
      </c>
      <c r="C222" s="2" t="s">
        <v>283</v>
      </c>
      <c r="D222" s="2" t="s">
        <v>837</v>
      </c>
      <c r="E222" s="2" t="s">
        <v>839</v>
      </c>
      <c r="F222" s="2"/>
      <c r="G222" s="2" t="s">
        <v>838</v>
      </c>
      <c r="H222" s="2" t="s">
        <v>840</v>
      </c>
      <c r="I222" s="2" t="s">
        <v>347</v>
      </c>
      <c r="J222" s="2" t="s">
        <v>324</v>
      </c>
      <c r="K222" s="2" t="s">
        <v>842</v>
      </c>
      <c r="L222" s="2" t="s">
        <v>693</v>
      </c>
      <c r="M222" s="2" t="s">
        <v>968</v>
      </c>
      <c r="N222" s="2" t="s">
        <v>373</v>
      </c>
    </row>
    <row r="223" spans="1:14" ht="145.5" customHeight="1" x14ac:dyDescent="0.25">
      <c r="A223" s="301" t="s">
        <v>843</v>
      </c>
      <c r="B223" s="35">
        <v>40378</v>
      </c>
      <c r="C223" s="2" t="s">
        <v>843</v>
      </c>
      <c r="D223" s="2" t="s">
        <v>844</v>
      </c>
      <c r="E223" s="2" t="s">
        <v>847</v>
      </c>
      <c r="F223" s="2"/>
      <c r="G223" s="2" t="s">
        <v>529</v>
      </c>
      <c r="H223" s="2" t="s">
        <v>846</v>
      </c>
      <c r="I223" s="2" t="s">
        <v>323</v>
      </c>
      <c r="J223" s="2" t="s">
        <v>324</v>
      </c>
      <c r="K223" s="2" t="s">
        <v>845</v>
      </c>
      <c r="L223" s="2" t="s">
        <v>162</v>
      </c>
      <c r="M223" s="2" t="s">
        <v>968</v>
      </c>
      <c r="N223" s="2" t="s">
        <v>373</v>
      </c>
    </row>
    <row r="224" spans="1:14" ht="117" customHeight="1" x14ac:dyDescent="0.25">
      <c r="A224" s="301" t="s">
        <v>848</v>
      </c>
      <c r="B224" s="35">
        <v>40378</v>
      </c>
      <c r="C224" s="2" t="s">
        <v>851</v>
      </c>
      <c r="D224" s="2" t="s">
        <v>849</v>
      </c>
      <c r="E224" s="2" t="s">
        <v>851</v>
      </c>
      <c r="F224" s="2"/>
      <c r="G224" s="2" t="s">
        <v>851</v>
      </c>
      <c r="H224" s="2" t="s">
        <v>850</v>
      </c>
      <c r="I224" s="2" t="s">
        <v>851</v>
      </c>
      <c r="J224" s="2" t="s">
        <v>851</v>
      </c>
      <c r="K224" s="2" t="s">
        <v>851</v>
      </c>
      <c r="L224" s="2" t="s">
        <v>162</v>
      </c>
      <c r="M224" s="2" t="s">
        <v>939</v>
      </c>
      <c r="N224" s="2" t="s">
        <v>373</v>
      </c>
    </row>
    <row r="225" spans="1:14" ht="218.25" customHeight="1" x14ac:dyDescent="0.25">
      <c r="A225" s="301" t="s">
        <v>854</v>
      </c>
      <c r="B225" s="34">
        <v>40395</v>
      </c>
      <c r="C225" s="3" t="s">
        <v>853</v>
      </c>
      <c r="D225" s="3" t="s">
        <v>852</v>
      </c>
      <c r="E225" s="3" t="s">
        <v>857</v>
      </c>
      <c r="F225" s="3"/>
      <c r="G225" s="3" t="s">
        <v>855</v>
      </c>
      <c r="H225" s="3" t="s">
        <v>856</v>
      </c>
      <c r="I225" s="3" t="s">
        <v>347</v>
      </c>
      <c r="J225" s="3" t="s">
        <v>324</v>
      </c>
      <c r="K225" s="3" t="s">
        <v>858</v>
      </c>
      <c r="L225" s="3" t="s">
        <v>162</v>
      </c>
      <c r="M225" s="3" t="s">
        <v>968</v>
      </c>
      <c r="N225" s="3" t="s">
        <v>323</v>
      </c>
    </row>
    <row r="226" spans="1:14" ht="210.4" customHeight="1" x14ac:dyDescent="0.25">
      <c r="A226" s="301" t="s">
        <v>854</v>
      </c>
      <c r="B226" s="34">
        <v>40395</v>
      </c>
      <c r="C226" s="3" t="s">
        <v>853</v>
      </c>
      <c r="D226" s="3" t="s">
        <v>852</v>
      </c>
      <c r="E226" s="3" t="s">
        <v>857</v>
      </c>
      <c r="F226" s="3"/>
      <c r="G226" s="3" t="s">
        <v>855</v>
      </c>
      <c r="H226" s="3" t="s">
        <v>856</v>
      </c>
      <c r="I226" s="3" t="s">
        <v>347</v>
      </c>
      <c r="J226" s="3" t="s">
        <v>324</v>
      </c>
      <c r="K226" s="3" t="s">
        <v>858</v>
      </c>
      <c r="L226" s="3" t="s">
        <v>162</v>
      </c>
      <c r="M226" s="3" t="s">
        <v>2015</v>
      </c>
      <c r="N226" s="3" t="s">
        <v>323</v>
      </c>
    </row>
    <row r="227" spans="1:14" ht="210.75" customHeight="1" x14ac:dyDescent="0.25">
      <c r="A227" s="301" t="s">
        <v>854</v>
      </c>
      <c r="B227" s="34">
        <v>40395</v>
      </c>
      <c r="C227" s="3" t="s">
        <v>853</v>
      </c>
      <c r="D227" s="3" t="s">
        <v>852</v>
      </c>
      <c r="E227" s="3" t="s">
        <v>857</v>
      </c>
      <c r="F227" s="3"/>
      <c r="G227" s="3" t="s">
        <v>855</v>
      </c>
      <c r="H227" s="3" t="s">
        <v>856</v>
      </c>
      <c r="I227" s="3" t="s">
        <v>347</v>
      </c>
      <c r="J227" s="3" t="s">
        <v>324</v>
      </c>
      <c r="K227" s="3" t="s">
        <v>858</v>
      </c>
      <c r="L227" s="3" t="s">
        <v>693</v>
      </c>
      <c r="M227" s="3" t="s">
        <v>2015</v>
      </c>
      <c r="N227" s="3" t="s">
        <v>323</v>
      </c>
    </row>
    <row r="228" spans="1:14" ht="69.75" customHeight="1" x14ac:dyDescent="0.25">
      <c r="A228" s="301" t="s">
        <v>859</v>
      </c>
      <c r="B228" s="34">
        <v>40399</v>
      </c>
      <c r="C228" s="3" t="s">
        <v>859</v>
      </c>
      <c r="D228" s="3" t="s">
        <v>861</v>
      </c>
      <c r="E228" s="3" t="s">
        <v>863</v>
      </c>
      <c r="F228" s="3"/>
      <c r="G228" s="3" t="s">
        <v>862</v>
      </c>
      <c r="H228" s="3" t="s">
        <v>860</v>
      </c>
      <c r="I228" s="3" t="s">
        <v>323</v>
      </c>
      <c r="J228" s="3" t="s">
        <v>870</v>
      </c>
      <c r="K228" s="3" t="s">
        <v>871</v>
      </c>
      <c r="L228" s="3" t="s">
        <v>162</v>
      </c>
      <c r="M228" s="3" t="s">
        <v>968</v>
      </c>
      <c r="N228" s="3" t="s">
        <v>323</v>
      </c>
    </row>
    <row r="229" spans="1:14" ht="69.75" customHeight="1" x14ac:dyDescent="0.25">
      <c r="A229" s="301" t="s">
        <v>859</v>
      </c>
      <c r="B229" s="34">
        <v>40400</v>
      </c>
      <c r="C229" s="3" t="s">
        <v>859</v>
      </c>
      <c r="D229" s="3" t="s">
        <v>861</v>
      </c>
      <c r="E229" s="3" t="s">
        <v>863</v>
      </c>
      <c r="F229" s="3"/>
      <c r="G229" s="3" t="s">
        <v>862</v>
      </c>
      <c r="H229" s="3" t="s">
        <v>860</v>
      </c>
      <c r="I229" s="3" t="s">
        <v>323</v>
      </c>
      <c r="J229" s="3" t="s">
        <v>870</v>
      </c>
      <c r="K229" s="3" t="s">
        <v>871</v>
      </c>
      <c r="L229" s="3" t="s">
        <v>864</v>
      </c>
      <c r="M229" s="3" t="s">
        <v>2015</v>
      </c>
      <c r="N229" s="3" t="s">
        <v>323</v>
      </c>
    </row>
    <row r="230" spans="1:14" ht="136.5" customHeight="1" x14ac:dyDescent="0.25">
      <c r="A230" s="301" t="s">
        <v>865</v>
      </c>
      <c r="B230" s="35">
        <v>40400</v>
      </c>
      <c r="C230" s="2" t="s">
        <v>843</v>
      </c>
      <c r="D230" s="2" t="s">
        <v>867</v>
      </c>
      <c r="E230" s="2" t="s">
        <v>851</v>
      </c>
      <c r="F230" s="2"/>
      <c r="G230" s="2" t="s">
        <v>866</v>
      </c>
      <c r="H230" s="2" t="s">
        <v>869</v>
      </c>
      <c r="I230" s="2" t="s">
        <v>323</v>
      </c>
      <c r="J230" s="2" t="s">
        <v>324</v>
      </c>
      <c r="K230" s="2" t="s">
        <v>845</v>
      </c>
      <c r="L230" s="2" t="s">
        <v>69</v>
      </c>
      <c r="M230" s="2" t="s">
        <v>2023</v>
      </c>
      <c r="N230" s="2" t="s">
        <v>373</v>
      </c>
    </row>
    <row r="231" spans="1:14" ht="159.75" customHeight="1" x14ac:dyDescent="0.25">
      <c r="A231" s="301" t="s">
        <v>872</v>
      </c>
      <c r="B231" s="35">
        <v>40402</v>
      </c>
      <c r="C231" s="2" t="s">
        <v>579</v>
      </c>
      <c r="D231" s="2" t="s">
        <v>873</v>
      </c>
      <c r="E231" s="2" t="s">
        <v>874</v>
      </c>
      <c r="F231" s="2"/>
      <c r="G231" s="2"/>
      <c r="H231" s="2" t="s">
        <v>606</v>
      </c>
      <c r="I231" s="2" t="s">
        <v>323</v>
      </c>
      <c r="J231" s="2" t="s">
        <v>324</v>
      </c>
      <c r="K231" s="2" t="s">
        <v>580</v>
      </c>
      <c r="L231" s="2" t="s">
        <v>162</v>
      </c>
      <c r="M231" s="2" t="s">
        <v>2015</v>
      </c>
      <c r="N231" s="2" t="s">
        <v>373</v>
      </c>
    </row>
    <row r="232" spans="1:14" ht="147.4" customHeight="1" x14ac:dyDescent="0.25">
      <c r="A232" s="301" t="s">
        <v>872</v>
      </c>
      <c r="B232" s="34">
        <v>40403</v>
      </c>
      <c r="C232" s="3" t="s">
        <v>579</v>
      </c>
      <c r="D232" s="3" t="s">
        <v>873</v>
      </c>
      <c r="E232" s="3" t="s">
        <v>874</v>
      </c>
      <c r="F232" s="3"/>
      <c r="G232" s="3"/>
      <c r="H232" s="3" t="s">
        <v>606</v>
      </c>
      <c r="I232" s="3" t="s">
        <v>323</v>
      </c>
      <c r="J232" s="3" t="s">
        <v>324</v>
      </c>
      <c r="K232" s="3" t="s">
        <v>580</v>
      </c>
      <c r="L232" s="3" t="s">
        <v>693</v>
      </c>
      <c r="M232" s="3" t="s">
        <v>2015</v>
      </c>
      <c r="N232" s="3" t="s">
        <v>323</v>
      </c>
    </row>
    <row r="233" spans="1:14" ht="78" customHeight="1" x14ac:dyDescent="0.25">
      <c r="A233" s="301" t="s">
        <v>875</v>
      </c>
      <c r="B233" s="35">
        <v>40429</v>
      </c>
      <c r="C233" s="2" t="s">
        <v>877</v>
      </c>
      <c r="D233" s="2" t="s">
        <v>876</v>
      </c>
      <c r="E233" s="2" t="s">
        <v>881</v>
      </c>
      <c r="F233" s="2"/>
      <c r="G233" s="2" t="s">
        <v>878</v>
      </c>
      <c r="H233" s="2" t="s">
        <v>856</v>
      </c>
      <c r="I233" s="2" t="s">
        <v>323</v>
      </c>
      <c r="J233" s="2" t="s">
        <v>880</v>
      </c>
      <c r="K233" s="2" t="s">
        <v>879</v>
      </c>
      <c r="L233" s="2" t="s">
        <v>162</v>
      </c>
      <c r="M233" s="2" t="s">
        <v>968</v>
      </c>
      <c r="N233" s="2" t="s">
        <v>373</v>
      </c>
    </row>
    <row r="234" spans="1:14" ht="81.75" customHeight="1" x14ac:dyDescent="0.25">
      <c r="A234" s="301" t="s">
        <v>882</v>
      </c>
      <c r="B234" s="35">
        <v>40406</v>
      </c>
      <c r="C234" s="2" t="s">
        <v>882</v>
      </c>
      <c r="D234" s="2" t="s">
        <v>884</v>
      </c>
      <c r="E234" s="2" t="s">
        <v>885</v>
      </c>
      <c r="F234" s="2"/>
      <c r="G234" s="2"/>
      <c r="H234" s="2" t="s">
        <v>606</v>
      </c>
      <c r="I234" s="2" t="s">
        <v>323</v>
      </c>
      <c r="J234" s="2" t="s">
        <v>324</v>
      </c>
      <c r="K234" s="2" t="s">
        <v>883</v>
      </c>
      <c r="L234" s="2" t="s">
        <v>162</v>
      </c>
      <c r="M234" s="2" t="s">
        <v>2015</v>
      </c>
      <c r="N234" s="2" t="s">
        <v>373</v>
      </c>
    </row>
    <row r="235" spans="1:14" ht="76.900000000000006" customHeight="1" x14ac:dyDescent="0.25">
      <c r="A235" s="301" t="s">
        <v>882</v>
      </c>
      <c r="B235" s="34">
        <v>40406</v>
      </c>
      <c r="C235" s="3" t="s">
        <v>882</v>
      </c>
      <c r="D235" s="3" t="s">
        <v>884</v>
      </c>
      <c r="E235" s="3" t="s">
        <v>885</v>
      </c>
      <c r="F235" s="3"/>
      <c r="G235" s="3"/>
      <c r="H235" s="3" t="s">
        <v>606</v>
      </c>
      <c r="I235" s="3" t="s">
        <v>323</v>
      </c>
      <c r="J235" s="3" t="s">
        <v>324</v>
      </c>
      <c r="K235" s="3" t="s">
        <v>883</v>
      </c>
      <c r="L235" s="3" t="s">
        <v>886</v>
      </c>
      <c r="M235" s="3" t="s">
        <v>2015</v>
      </c>
      <c r="N235" s="3" t="s">
        <v>323</v>
      </c>
    </row>
    <row r="236" spans="1:14" ht="72" customHeight="1" x14ac:dyDescent="0.25">
      <c r="A236" s="301" t="s">
        <v>887</v>
      </c>
      <c r="B236" s="35">
        <v>40444</v>
      </c>
      <c r="C236" s="2" t="s">
        <v>536</v>
      </c>
      <c r="D236" s="2" t="s">
        <v>888</v>
      </c>
      <c r="E236" s="2" t="s">
        <v>890</v>
      </c>
      <c r="F236" s="2"/>
      <c r="G236" s="2" t="s">
        <v>103</v>
      </c>
      <c r="H236" s="2" t="s">
        <v>889</v>
      </c>
      <c r="I236" s="2" t="s">
        <v>323</v>
      </c>
      <c r="J236" s="2" t="s">
        <v>324</v>
      </c>
      <c r="K236" s="2" t="s">
        <v>891</v>
      </c>
      <c r="L236" s="2" t="s">
        <v>162</v>
      </c>
      <c r="M236" s="2" t="s">
        <v>2015</v>
      </c>
      <c r="N236" s="2" t="s">
        <v>373</v>
      </c>
    </row>
    <row r="237" spans="1:14" ht="69.75" customHeight="1" x14ac:dyDescent="0.25">
      <c r="A237" s="301" t="s">
        <v>887</v>
      </c>
      <c r="B237" s="34">
        <v>40444</v>
      </c>
      <c r="C237" s="3" t="s">
        <v>536</v>
      </c>
      <c r="D237" s="3" t="s">
        <v>888</v>
      </c>
      <c r="E237" s="3" t="s">
        <v>890</v>
      </c>
      <c r="F237" s="3"/>
      <c r="G237" s="3" t="s">
        <v>103</v>
      </c>
      <c r="H237" s="3" t="s">
        <v>889</v>
      </c>
      <c r="I237" s="3" t="s">
        <v>323</v>
      </c>
      <c r="J237" s="3" t="s">
        <v>324</v>
      </c>
      <c r="K237" s="3" t="s">
        <v>891</v>
      </c>
      <c r="L237" s="3" t="s">
        <v>693</v>
      </c>
      <c r="M237" s="3" t="s">
        <v>2015</v>
      </c>
      <c r="N237" s="3" t="s">
        <v>323</v>
      </c>
    </row>
    <row r="238" spans="1:14" ht="101.25" customHeight="1" x14ac:dyDescent="0.25">
      <c r="A238" s="301" t="s">
        <v>892</v>
      </c>
      <c r="B238" s="35">
        <v>40444</v>
      </c>
      <c r="C238" s="2"/>
      <c r="D238" s="2" t="s">
        <v>894</v>
      </c>
      <c r="E238" s="2" t="s">
        <v>893</v>
      </c>
      <c r="F238" s="2"/>
      <c r="G238" s="2"/>
      <c r="H238" s="2" t="s">
        <v>647</v>
      </c>
      <c r="I238" s="2" t="s">
        <v>347</v>
      </c>
      <c r="J238" s="2" t="s">
        <v>642</v>
      </c>
      <c r="K238" s="2" t="s">
        <v>895</v>
      </c>
      <c r="L238" s="2" t="s">
        <v>162</v>
      </c>
      <c r="M238" s="2" t="s">
        <v>2015</v>
      </c>
      <c r="N238" s="2" t="s">
        <v>373</v>
      </c>
    </row>
    <row r="239" spans="1:14" ht="99" customHeight="1" x14ac:dyDescent="0.25">
      <c r="A239" s="301" t="s">
        <v>892</v>
      </c>
      <c r="B239" s="35">
        <v>40444</v>
      </c>
      <c r="C239" s="2"/>
      <c r="D239" s="2" t="s">
        <v>894</v>
      </c>
      <c r="E239" s="2" t="s">
        <v>893</v>
      </c>
      <c r="F239" s="2"/>
      <c r="G239" s="2"/>
      <c r="H239" s="2" t="s">
        <v>647</v>
      </c>
      <c r="I239" s="2" t="s">
        <v>347</v>
      </c>
      <c r="J239" s="2" t="s">
        <v>642</v>
      </c>
      <c r="K239" s="2" t="s">
        <v>895</v>
      </c>
      <c r="L239" s="2" t="s">
        <v>693</v>
      </c>
      <c r="M239" s="2" t="s">
        <v>2015</v>
      </c>
      <c r="N239" s="2" t="s">
        <v>373</v>
      </c>
    </row>
    <row r="240" spans="1:14" ht="98.65" customHeight="1" x14ac:dyDescent="0.25">
      <c r="A240" s="301" t="s">
        <v>896</v>
      </c>
      <c r="B240" s="23">
        <v>40444</v>
      </c>
      <c r="C240" s="4" t="s">
        <v>898</v>
      </c>
      <c r="D240" s="4" t="s">
        <v>899</v>
      </c>
      <c r="E240" s="4" t="s">
        <v>897</v>
      </c>
      <c r="F240" s="4"/>
      <c r="G240" s="4" t="s">
        <v>900</v>
      </c>
      <c r="H240" s="4" t="s">
        <v>901</v>
      </c>
      <c r="I240" s="4" t="s">
        <v>347</v>
      </c>
      <c r="J240" s="4" t="s">
        <v>324</v>
      </c>
      <c r="K240" s="4" t="s">
        <v>67</v>
      </c>
      <c r="L240" s="4" t="s">
        <v>693</v>
      </c>
      <c r="M240" s="4" t="s">
        <v>2015</v>
      </c>
      <c r="N240" s="4" t="s">
        <v>347</v>
      </c>
    </row>
    <row r="241" spans="1:14" ht="117.75" customHeight="1" x14ac:dyDescent="0.25">
      <c r="A241" s="301" t="s">
        <v>902</v>
      </c>
      <c r="B241" s="35">
        <v>40444</v>
      </c>
      <c r="C241" s="2" t="s">
        <v>904</v>
      </c>
      <c r="D241" s="2" t="s">
        <v>903</v>
      </c>
      <c r="E241" s="2" t="s">
        <v>907</v>
      </c>
      <c r="F241" s="2"/>
      <c r="G241" s="2" t="s">
        <v>906</v>
      </c>
      <c r="H241" s="2" t="s">
        <v>908</v>
      </c>
      <c r="I241" s="2" t="s">
        <v>347</v>
      </c>
      <c r="J241" s="2" t="s">
        <v>324</v>
      </c>
      <c r="K241" s="2" t="s">
        <v>909</v>
      </c>
      <c r="L241" s="2" t="s">
        <v>162</v>
      </c>
      <c r="M241" s="2" t="s">
        <v>968</v>
      </c>
      <c r="N241" s="2" t="s">
        <v>373</v>
      </c>
    </row>
    <row r="242" spans="1:14" ht="75.75" customHeight="1" x14ac:dyDescent="0.25">
      <c r="A242" s="301" t="s">
        <v>902</v>
      </c>
      <c r="B242" s="35">
        <v>40444</v>
      </c>
      <c r="C242" s="2" t="s">
        <v>905</v>
      </c>
      <c r="D242" s="2" t="s">
        <v>903</v>
      </c>
      <c r="E242" s="2" t="s">
        <v>907</v>
      </c>
      <c r="F242" s="2"/>
      <c r="G242" s="2" t="s">
        <v>906</v>
      </c>
      <c r="H242" s="2" t="s">
        <v>908</v>
      </c>
      <c r="I242" s="2" t="s">
        <v>347</v>
      </c>
      <c r="J242" s="2" t="s">
        <v>324</v>
      </c>
      <c r="K242" s="2" t="s">
        <v>909</v>
      </c>
      <c r="L242" s="2" t="s">
        <v>693</v>
      </c>
      <c r="M242" s="2" t="s">
        <v>2015</v>
      </c>
      <c r="N242" s="2" t="s">
        <v>373</v>
      </c>
    </row>
    <row r="243" spans="1:14" ht="128.25" customHeight="1" x14ac:dyDescent="0.25">
      <c r="A243" s="301" t="s">
        <v>910</v>
      </c>
      <c r="B243" s="35">
        <v>40462</v>
      </c>
      <c r="C243" s="2" t="s">
        <v>914</v>
      </c>
      <c r="D243" s="2" t="s">
        <v>911</v>
      </c>
      <c r="E243" s="2" t="s">
        <v>913</v>
      </c>
      <c r="F243" s="2"/>
      <c r="G243" s="2" t="s">
        <v>529</v>
      </c>
      <c r="H243" s="2" t="s">
        <v>912</v>
      </c>
      <c r="I243" s="2" t="s">
        <v>323</v>
      </c>
      <c r="J243" s="2"/>
      <c r="K243" s="2" t="s">
        <v>812</v>
      </c>
      <c r="L243" s="2"/>
      <c r="M243" s="2" t="s">
        <v>941</v>
      </c>
      <c r="N243" s="2" t="s">
        <v>373</v>
      </c>
    </row>
    <row r="244" spans="1:14" ht="129.75" customHeight="1" x14ac:dyDescent="0.25">
      <c r="A244" s="301" t="s">
        <v>915</v>
      </c>
      <c r="B244" s="35">
        <v>40463</v>
      </c>
      <c r="C244" s="2" t="s">
        <v>916</v>
      </c>
      <c r="D244" s="2" t="s">
        <v>873</v>
      </c>
      <c r="E244" s="2" t="s">
        <v>919</v>
      </c>
      <c r="F244" s="2"/>
      <c r="G244" s="2" t="s">
        <v>917</v>
      </c>
      <c r="H244" s="2" t="s">
        <v>918</v>
      </c>
      <c r="I244" s="2" t="s">
        <v>323</v>
      </c>
      <c r="J244" s="2" t="s">
        <v>324</v>
      </c>
      <c r="K244" s="2" t="s">
        <v>517</v>
      </c>
      <c r="L244" s="2"/>
      <c r="M244" s="2" t="s">
        <v>941</v>
      </c>
      <c r="N244" s="2" t="s">
        <v>373</v>
      </c>
    </row>
    <row r="245" spans="1:14" ht="158.25" customHeight="1" x14ac:dyDescent="0.25">
      <c r="A245" s="301" t="s">
        <v>920</v>
      </c>
      <c r="B245" s="23">
        <v>40471</v>
      </c>
      <c r="C245" s="4" t="s">
        <v>922</v>
      </c>
      <c r="D245" s="4" t="s">
        <v>921</v>
      </c>
      <c r="E245" s="4" t="s">
        <v>923</v>
      </c>
      <c r="F245" s="4"/>
      <c r="G245" s="4" t="s">
        <v>147</v>
      </c>
      <c r="H245" s="4" t="s">
        <v>924</v>
      </c>
      <c r="I245" s="4" t="s">
        <v>347</v>
      </c>
      <c r="J245" s="4"/>
      <c r="K245" s="4"/>
      <c r="L245" s="4" t="s">
        <v>925</v>
      </c>
      <c r="M245" s="4" t="s">
        <v>2015</v>
      </c>
      <c r="N245" s="4" t="s">
        <v>347</v>
      </c>
    </row>
    <row r="246" spans="1:14" ht="50" x14ac:dyDescent="0.25">
      <c r="A246" s="301" t="s">
        <v>926</v>
      </c>
      <c r="B246" s="23">
        <v>40476</v>
      </c>
      <c r="C246" s="4" t="s">
        <v>927</v>
      </c>
      <c r="D246" s="4" t="s">
        <v>928</v>
      </c>
      <c r="E246" s="4" t="s">
        <v>931</v>
      </c>
      <c r="F246" s="4"/>
      <c r="G246" s="4" t="s">
        <v>929</v>
      </c>
      <c r="H246" s="4" t="s">
        <v>930</v>
      </c>
      <c r="I246" s="4" t="s">
        <v>323</v>
      </c>
      <c r="J246" s="4" t="s">
        <v>324</v>
      </c>
      <c r="K246" s="4" t="s">
        <v>932</v>
      </c>
      <c r="L246" s="4" t="s">
        <v>162</v>
      </c>
      <c r="M246" s="4" t="s">
        <v>2018</v>
      </c>
      <c r="N246" s="4" t="s">
        <v>347</v>
      </c>
    </row>
    <row r="247" spans="1:14" ht="91.5" customHeight="1" x14ac:dyDescent="0.25">
      <c r="A247" s="301" t="s">
        <v>933</v>
      </c>
      <c r="B247" s="23">
        <v>40479</v>
      </c>
      <c r="C247" s="4" t="s">
        <v>933</v>
      </c>
      <c r="D247" s="4" t="s">
        <v>935</v>
      </c>
      <c r="E247" s="4" t="s">
        <v>938</v>
      </c>
      <c r="F247" s="4"/>
      <c r="G247" s="4" t="s">
        <v>239</v>
      </c>
      <c r="H247" s="4" t="s">
        <v>937</v>
      </c>
      <c r="I247" s="4" t="s">
        <v>851</v>
      </c>
      <c r="J247" s="4" t="s">
        <v>324</v>
      </c>
      <c r="K247" s="4" t="s">
        <v>936</v>
      </c>
      <c r="L247" s="4" t="s">
        <v>934</v>
      </c>
      <c r="M247" s="4" t="s">
        <v>941</v>
      </c>
      <c r="N247" s="4" t="s">
        <v>347</v>
      </c>
    </row>
    <row r="248" spans="1:14" ht="63" customHeight="1" x14ac:dyDescent="0.25">
      <c r="A248" s="301" t="s">
        <v>943</v>
      </c>
      <c r="B248" s="32">
        <v>40451</v>
      </c>
      <c r="C248" s="11" t="s">
        <v>944</v>
      </c>
      <c r="D248" s="11" t="s">
        <v>851</v>
      </c>
      <c r="E248" s="11" t="s">
        <v>851</v>
      </c>
      <c r="F248" s="11"/>
      <c r="G248" s="11" t="s">
        <v>3724</v>
      </c>
      <c r="H248" s="11" t="s">
        <v>851</v>
      </c>
      <c r="I248" s="11" t="s">
        <v>851</v>
      </c>
      <c r="J248" s="11" t="s">
        <v>851</v>
      </c>
      <c r="K248" s="11" t="s">
        <v>945</v>
      </c>
      <c r="L248" s="11"/>
      <c r="M248" s="11" t="s">
        <v>934</v>
      </c>
      <c r="N248" s="11" t="s">
        <v>323</v>
      </c>
    </row>
    <row r="249" spans="1:14" ht="178.5" customHeight="1" x14ac:dyDescent="0.25">
      <c r="A249" s="301" t="s">
        <v>946</v>
      </c>
      <c r="B249" s="32">
        <v>40463</v>
      </c>
      <c r="C249" s="11" t="s">
        <v>947</v>
      </c>
      <c r="D249" s="11" t="s">
        <v>949</v>
      </c>
      <c r="E249" s="11" t="s">
        <v>851</v>
      </c>
      <c r="F249" s="11"/>
      <c r="G249" s="11" t="s">
        <v>948</v>
      </c>
      <c r="H249" s="11" t="s">
        <v>851</v>
      </c>
      <c r="I249" s="11" t="s">
        <v>851</v>
      </c>
      <c r="J249" s="11" t="s">
        <v>248</v>
      </c>
      <c r="K249" s="11" t="s">
        <v>851</v>
      </c>
      <c r="L249" s="11" t="s">
        <v>162</v>
      </c>
      <c r="M249" s="11" t="s">
        <v>2019</v>
      </c>
      <c r="N249" s="11" t="s">
        <v>373</v>
      </c>
    </row>
    <row r="250" spans="1:14" ht="126.75" customHeight="1" x14ac:dyDescent="0.25">
      <c r="A250" s="301" t="s">
        <v>955</v>
      </c>
      <c r="B250" s="23">
        <v>40455</v>
      </c>
      <c r="C250" s="4" t="s">
        <v>951</v>
      </c>
      <c r="D250" s="4" t="s">
        <v>950</v>
      </c>
      <c r="E250" s="4" t="s">
        <v>953</v>
      </c>
      <c r="F250" s="4"/>
      <c r="G250" s="4" t="s">
        <v>952</v>
      </c>
      <c r="H250" s="4" t="s">
        <v>954</v>
      </c>
      <c r="I250" s="4" t="s">
        <v>851</v>
      </c>
      <c r="J250" s="4" t="s">
        <v>851</v>
      </c>
      <c r="K250" s="4" t="s">
        <v>851</v>
      </c>
      <c r="L250" s="4" t="s">
        <v>69</v>
      </c>
      <c r="M250" s="4" t="s">
        <v>2021</v>
      </c>
      <c r="N250" s="4" t="s">
        <v>347</v>
      </c>
    </row>
    <row r="251" spans="1:14" ht="228.75" customHeight="1" x14ac:dyDescent="0.25">
      <c r="A251" s="290" t="s">
        <v>956</v>
      </c>
      <c r="B251" s="23">
        <v>40493</v>
      </c>
      <c r="C251" s="4" t="s">
        <v>956</v>
      </c>
      <c r="D251" s="4" t="s">
        <v>957</v>
      </c>
      <c r="E251" s="4" t="s">
        <v>959</v>
      </c>
      <c r="F251" s="4"/>
      <c r="G251" s="4" t="s">
        <v>958</v>
      </c>
      <c r="H251" s="4" t="s">
        <v>856</v>
      </c>
      <c r="I251" s="4" t="s">
        <v>851</v>
      </c>
      <c r="J251" s="4" t="s">
        <v>642</v>
      </c>
      <c r="K251" s="4" t="s">
        <v>960</v>
      </c>
      <c r="L251" s="4" t="s">
        <v>851</v>
      </c>
      <c r="M251" s="4" t="s">
        <v>934</v>
      </c>
      <c r="N251" s="4" t="s">
        <v>347</v>
      </c>
    </row>
    <row r="252" spans="1:14" ht="78.75" customHeight="1" x14ac:dyDescent="0.25">
      <c r="A252" s="301" t="s">
        <v>962</v>
      </c>
      <c r="B252" s="23">
        <v>40508</v>
      </c>
      <c r="C252" s="4" t="s">
        <v>964</v>
      </c>
      <c r="D252" s="4" t="s">
        <v>963</v>
      </c>
      <c r="E252" s="4" t="s">
        <v>966</v>
      </c>
      <c r="F252" s="4"/>
      <c r="G252" s="4" t="s">
        <v>862</v>
      </c>
      <c r="H252" s="4" t="s">
        <v>965</v>
      </c>
      <c r="I252" s="4" t="s">
        <v>347</v>
      </c>
      <c r="J252" s="4" t="s">
        <v>324</v>
      </c>
      <c r="K252" s="4" t="s">
        <v>970</v>
      </c>
      <c r="L252" s="4" t="s">
        <v>969</v>
      </c>
      <c r="M252" s="4" t="s">
        <v>961</v>
      </c>
      <c r="N252" s="4" t="s">
        <v>347</v>
      </c>
    </row>
    <row r="253" spans="1:14" ht="78" customHeight="1" x14ac:dyDescent="0.25">
      <c r="A253" s="301" t="s">
        <v>962</v>
      </c>
      <c r="B253" s="32">
        <v>40508</v>
      </c>
      <c r="C253" s="11" t="s">
        <v>964</v>
      </c>
      <c r="D253" s="11" t="s">
        <v>963</v>
      </c>
      <c r="E253" s="11" t="s">
        <v>966</v>
      </c>
      <c r="F253" s="11"/>
      <c r="G253" s="11" t="s">
        <v>862</v>
      </c>
      <c r="H253" s="11" t="s">
        <v>965</v>
      </c>
      <c r="I253" s="11" t="s">
        <v>347</v>
      </c>
      <c r="J253" s="11" t="s">
        <v>324</v>
      </c>
      <c r="K253" s="11" t="s">
        <v>970</v>
      </c>
      <c r="L253" s="11" t="s">
        <v>967</v>
      </c>
      <c r="M253" s="11" t="s">
        <v>968</v>
      </c>
      <c r="N253" s="11" t="s">
        <v>323</v>
      </c>
    </row>
    <row r="254" spans="1:14" ht="164.25" customHeight="1" x14ac:dyDescent="0.25">
      <c r="A254" s="301" t="s">
        <v>971</v>
      </c>
      <c r="B254" s="23">
        <v>40520</v>
      </c>
      <c r="C254" s="4" t="s">
        <v>971</v>
      </c>
      <c r="D254" s="4" t="s">
        <v>794</v>
      </c>
      <c r="E254" s="4" t="s">
        <v>972</v>
      </c>
      <c r="F254" s="4"/>
      <c r="G254" s="4" t="s">
        <v>643</v>
      </c>
      <c r="H254" s="4" t="s">
        <v>976</v>
      </c>
      <c r="I254" s="4"/>
      <c r="J254" s="4" t="s">
        <v>975</v>
      </c>
      <c r="K254" s="4" t="s">
        <v>974</v>
      </c>
      <c r="L254" s="4" t="s">
        <v>69</v>
      </c>
      <c r="M254" s="4" t="s">
        <v>973</v>
      </c>
      <c r="N254" s="4" t="s">
        <v>347</v>
      </c>
    </row>
    <row r="255" spans="1:14" ht="123" customHeight="1" x14ac:dyDescent="0.25">
      <c r="A255" s="301" t="s">
        <v>962</v>
      </c>
      <c r="B255" s="34">
        <v>40527</v>
      </c>
      <c r="C255" s="3" t="s">
        <v>964</v>
      </c>
      <c r="D255" s="3" t="s">
        <v>963</v>
      </c>
      <c r="E255" s="3" t="s">
        <v>966</v>
      </c>
      <c r="F255" s="3"/>
      <c r="G255" s="3" t="s">
        <v>862</v>
      </c>
      <c r="H255" s="3" t="s">
        <v>965</v>
      </c>
      <c r="I255" s="3" t="s">
        <v>347</v>
      </c>
      <c r="J255" s="3" t="s">
        <v>324</v>
      </c>
      <c r="K255" s="3" t="s">
        <v>970</v>
      </c>
      <c r="L255" s="3" t="s">
        <v>393</v>
      </c>
      <c r="M255" s="3" t="s">
        <v>961</v>
      </c>
      <c r="N255" s="3" t="s">
        <v>323</v>
      </c>
    </row>
    <row r="256" spans="1:14" ht="113.25" customHeight="1" x14ac:dyDescent="0.25">
      <c r="A256" s="301" t="s">
        <v>589</v>
      </c>
      <c r="B256" s="34">
        <v>40534</v>
      </c>
      <c r="C256" s="3" t="s">
        <v>592</v>
      </c>
      <c r="D256" s="3" t="s">
        <v>288</v>
      </c>
      <c r="E256" s="3" t="s">
        <v>591</v>
      </c>
      <c r="F256" s="3"/>
      <c r="G256" s="3" t="s">
        <v>147</v>
      </c>
      <c r="H256" s="3" t="s">
        <v>590</v>
      </c>
      <c r="I256" s="3" t="s">
        <v>464</v>
      </c>
      <c r="J256" s="3" t="s">
        <v>324</v>
      </c>
      <c r="K256" s="3" t="s">
        <v>594</v>
      </c>
      <c r="L256" s="3" t="s">
        <v>967</v>
      </c>
      <c r="M256" s="3" t="s">
        <v>2015</v>
      </c>
      <c r="N256" s="3" t="s">
        <v>323</v>
      </c>
    </row>
    <row r="257" spans="1:14" ht="112.9" customHeight="1" x14ac:dyDescent="0.25">
      <c r="A257" s="301" t="s">
        <v>589</v>
      </c>
      <c r="B257" s="34">
        <v>40534</v>
      </c>
      <c r="C257" s="3" t="s">
        <v>592</v>
      </c>
      <c r="D257" s="3" t="s">
        <v>288</v>
      </c>
      <c r="E257" s="3" t="s">
        <v>591</v>
      </c>
      <c r="F257" s="3"/>
      <c r="G257" s="3" t="s">
        <v>147</v>
      </c>
      <c r="H257" s="3" t="s">
        <v>590</v>
      </c>
      <c r="I257" s="3" t="s">
        <v>464</v>
      </c>
      <c r="J257" s="3" t="s">
        <v>324</v>
      </c>
      <c r="K257" s="3" t="s">
        <v>594</v>
      </c>
      <c r="L257" s="3" t="s">
        <v>608</v>
      </c>
      <c r="M257" s="3" t="s">
        <v>2024</v>
      </c>
      <c r="N257" s="3" t="s">
        <v>323</v>
      </c>
    </row>
    <row r="258" spans="1:14" ht="57.4" customHeight="1" x14ac:dyDescent="0.25">
      <c r="A258" s="290" t="s">
        <v>977</v>
      </c>
      <c r="B258" s="35">
        <v>40529</v>
      </c>
      <c r="C258" s="2" t="s">
        <v>977</v>
      </c>
      <c r="D258" s="2"/>
      <c r="E258" s="2" t="s">
        <v>979</v>
      </c>
      <c r="F258" s="2"/>
      <c r="G258" s="2"/>
      <c r="H258" s="2"/>
      <c r="I258" s="2" t="s">
        <v>323</v>
      </c>
      <c r="J258" s="2"/>
      <c r="K258" s="2"/>
      <c r="L258" s="2" t="s">
        <v>162</v>
      </c>
      <c r="M258" s="2" t="s">
        <v>2015</v>
      </c>
      <c r="N258" s="2" t="s">
        <v>373</v>
      </c>
    </row>
    <row r="259" spans="1:14" ht="52.5" customHeight="1" x14ac:dyDescent="0.25">
      <c r="A259" s="301" t="s">
        <v>980</v>
      </c>
      <c r="B259" s="34">
        <v>40569</v>
      </c>
      <c r="C259" s="3" t="s">
        <v>981</v>
      </c>
      <c r="D259" s="3" t="s">
        <v>982</v>
      </c>
      <c r="E259" s="3" t="s">
        <v>985</v>
      </c>
      <c r="F259" s="3"/>
      <c r="G259" s="3" t="s">
        <v>906</v>
      </c>
      <c r="H259" s="3" t="s">
        <v>983</v>
      </c>
      <c r="I259" s="3" t="s">
        <v>347</v>
      </c>
      <c r="J259" s="3" t="s">
        <v>324</v>
      </c>
      <c r="K259" s="3" t="s">
        <v>984</v>
      </c>
      <c r="L259" s="3" t="s">
        <v>998</v>
      </c>
      <c r="M259" s="3" t="s">
        <v>2023</v>
      </c>
      <c r="N259" s="3" t="s">
        <v>464</v>
      </c>
    </row>
    <row r="260" spans="1:14" ht="72" customHeight="1" x14ac:dyDescent="0.25">
      <c r="A260" s="301" t="s">
        <v>980</v>
      </c>
      <c r="B260" s="23">
        <v>40569</v>
      </c>
      <c r="C260" s="4" t="s">
        <v>981</v>
      </c>
      <c r="D260" s="4" t="s">
        <v>982</v>
      </c>
      <c r="E260" s="4" t="s">
        <v>985</v>
      </c>
      <c r="F260" s="4"/>
      <c r="G260" s="4" t="s">
        <v>906</v>
      </c>
      <c r="H260" s="4" t="s">
        <v>983</v>
      </c>
      <c r="I260" s="4" t="s">
        <v>347</v>
      </c>
      <c r="J260" s="4" t="s">
        <v>324</v>
      </c>
      <c r="K260" s="4" t="s">
        <v>984</v>
      </c>
      <c r="L260" s="4" t="s">
        <v>999</v>
      </c>
      <c r="M260" s="4" t="s">
        <v>2023</v>
      </c>
      <c r="N260" s="4" t="s">
        <v>347</v>
      </c>
    </row>
    <row r="261" spans="1:14" ht="50" x14ac:dyDescent="0.25">
      <c r="A261" s="301" t="s">
        <v>980</v>
      </c>
      <c r="B261" s="34">
        <v>40569</v>
      </c>
      <c r="C261" s="3" t="s">
        <v>981</v>
      </c>
      <c r="D261" s="3" t="s">
        <v>982</v>
      </c>
      <c r="E261" s="3" t="s">
        <v>985</v>
      </c>
      <c r="F261" s="3"/>
      <c r="G261" s="3" t="s">
        <v>906</v>
      </c>
      <c r="H261" s="3" t="s">
        <v>983</v>
      </c>
      <c r="I261" s="3" t="s">
        <v>347</v>
      </c>
      <c r="J261" s="3" t="s">
        <v>324</v>
      </c>
      <c r="K261" s="3" t="s">
        <v>984</v>
      </c>
      <c r="L261" s="3" t="s">
        <v>693</v>
      </c>
      <c r="M261" s="3" t="s">
        <v>968</v>
      </c>
      <c r="N261" s="3" t="s">
        <v>464</v>
      </c>
    </row>
    <row r="262" spans="1:14" ht="55.5" customHeight="1" x14ac:dyDescent="0.25">
      <c r="A262" s="301" t="s">
        <v>988</v>
      </c>
      <c r="B262" s="35">
        <v>40570</v>
      </c>
      <c r="C262" s="2" t="s">
        <v>988</v>
      </c>
      <c r="D262" s="2" t="s">
        <v>986</v>
      </c>
      <c r="E262" s="2" t="s">
        <v>987</v>
      </c>
      <c r="F262" s="2"/>
      <c r="G262" s="2" t="s">
        <v>989</v>
      </c>
      <c r="H262" s="2" t="s">
        <v>990</v>
      </c>
      <c r="I262" s="2" t="s">
        <v>323</v>
      </c>
      <c r="J262" s="2" t="s">
        <v>642</v>
      </c>
      <c r="K262" s="2" t="s">
        <v>991</v>
      </c>
      <c r="L262" s="2" t="s">
        <v>685</v>
      </c>
      <c r="M262" s="2" t="s">
        <v>2015</v>
      </c>
      <c r="N262" s="2" t="s">
        <v>464</v>
      </c>
    </row>
    <row r="263" spans="1:14" ht="80.650000000000006" customHeight="1" x14ac:dyDescent="0.25">
      <c r="A263" s="301" t="s">
        <v>996</v>
      </c>
      <c r="B263" s="35">
        <v>40570</v>
      </c>
      <c r="C263" s="2" t="s">
        <v>996</v>
      </c>
      <c r="D263" s="2" t="s">
        <v>992</v>
      </c>
      <c r="E263" s="2" t="s">
        <v>995</v>
      </c>
      <c r="F263" s="2"/>
      <c r="G263" s="2" t="s">
        <v>993</v>
      </c>
      <c r="H263" s="2" t="s">
        <v>994</v>
      </c>
      <c r="I263" s="2" t="s">
        <v>464</v>
      </c>
      <c r="J263" s="2" t="s">
        <v>642</v>
      </c>
      <c r="K263" s="2" t="s">
        <v>997</v>
      </c>
      <c r="L263" s="2" t="s">
        <v>162</v>
      </c>
      <c r="M263" s="2" t="s">
        <v>2015</v>
      </c>
      <c r="N263" s="2" t="s">
        <v>323</v>
      </c>
    </row>
    <row r="264" spans="1:14" ht="139.9" customHeight="1" x14ac:dyDescent="0.25">
      <c r="A264" s="301" t="s">
        <v>971</v>
      </c>
      <c r="B264" s="34">
        <v>40578</v>
      </c>
      <c r="C264" s="3" t="s">
        <v>971</v>
      </c>
      <c r="D264" s="3" t="s">
        <v>794</v>
      </c>
      <c r="E264" s="3" t="s">
        <v>972</v>
      </c>
      <c r="F264" s="3"/>
      <c r="G264" s="3" t="s">
        <v>643</v>
      </c>
      <c r="H264" s="3" t="s">
        <v>976</v>
      </c>
      <c r="I264" s="3" t="s">
        <v>323</v>
      </c>
      <c r="J264" s="3" t="s">
        <v>975</v>
      </c>
      <c r="K264" s="3" t="s">
        <v>974</v>
      </c>
      <c r="L264" s="3" t="s">
        <v>1000</v>
      </c>
      <c r="M264" s="3" t="s">
        <v>973</v>
      </c>
      <c r="N264" s="3" t="s">
        <v>323</v>
      </c>
    </row>
    <row r="265" spans="1:14" ht="244.5" customHeight="1" x14ac:dyDescent="0.25">
      <c r="A265" s="301" t="s">
        <v>1001</v>
      </c>
      <c r="B265" s="35">
        <v>40582</v>
      </c>
      <c r="C265" s="24" t="s">
        <v>1005</v>
      </c>
      <c r="D265" s="24" t="s">
        <v>1002</v>
      </c>
      <c r="E265" s="24" t="s">
        <v>1006</v>
      </c>
      <c r="F265" s="2"/>
      <c r="G265" s="2" t="s">
        <v>3725</v>
      </c>
      <c r="H265" s="2" t="s">
        <v>1003</v>
      </c>
      <c r="I265" s="2" t="s">
        <v>464</v>
      </c>
      <c r="J265" s="2" t="s">
        <v>1004</v>
      </c>
      <c r="K265" s="2" t="s">
        <v>997</v>
      </c>
      <c r="L265" s="2" t="s">
        <v>693</v>
      </c>
      <c r="M265" s="2" t="s">
        <v>2015</v>
      </c>
      <c r="N265" s="2" t="s">
        <v>323</v>
      </c>
    </row>
    <row r="266" spans="1:14" ht="235.5" customHeight="1" x14ac:dyDescent="0.25">
      <c r="A266" s="301" t="s">
        <v>1014</v>
      </c>
      <c r="B266" s="35">
        <v>40599</v>
      </c>
      <c r="C266" s="24" t="s">
        <v>1005</v>
      </c>
      <c r="D266" s="24" t="s">
        <v>1002</v>
      </c>
      <c r="E266" s="24" t="s">
        <v>1006</v>
      </c>
      <c r="F266" s="47"/>
      <c r="G266" s="2" t="s">
        <v>3725</v>
      </c>
      <c r="H266" s="2" t="s">
        <v>1003</v>
      </c>
      <c r="I266" s="2" t="s">
        <v>464</v>
      </c>
      <c r="J266" s="2" t="s">
        <v>1004</v>
      </c>
      <c r="K266" s="2" t="s">
        <v>997</v>
      </c>
      <c r="L266" s="2" t="s">
        <v>693</v>
      </c>
      <c r="M266" s="2" t="s">
        <v>2015</v>
      </c>
      <c r="N266" s="2" t="s">
        <v>323</v>
      </c>
    </row>
    <row r="267" spans="1:14" ht="132.75" customHeight="1" x14ac:dyDescent="0.25">
      <c r="A267" s="301" t="s">
        <v>1013</v>
      </c>
      <c r="B267" s="35">
        <v>40590</v>
      </c>
      <c r="C267" s="2" t="s">
        <v>1012</v>
      </c>
      <c r="D267" s="2" t="s">
        <v>1007</v>
      </c>
      <c r="E267" s="2" t="s">
        <v>1011</v>
      </c>
      <c r="F267" s="2"/>
      <c r="G267" s="2" t="s">
        <v>3726</v>
      </c>
      <c r="H267" s="2" t="s">
        <v>1008</v>
      </c>
      <c r="I267" s="2" t="s">
        <v>323</v>
      </c>
      <c r="J267" s="2" t="s">
        <v>1009</v>
      </c>
      <c r="K267" s="2" t="s">
        <v>1010</v>
      </c>
      <c r="L267" s="2" t="s">
        <v>693</v>
      </c>
      <c r="M267" s="2" t="s">
        <v>2015</v>
      </c>
      <c r="N267" s="2" t="s">
        <v>323</v>
      </c>
    </row>
    <row r="268" spans="1:14" ht="114.75" customHeight="1" x14ac:dyDescent="0.25">
      <c r="A268" s="301" t="s">
        <v>1019</v>
      </c>
      <c r="B268" s="35">
        <v>40603</v>
      </c>
      <c r="C268" s="2"/>
      <c r="D268" s="2" t="s">
        <v>1015</v>
      </c>
      <c r="E268" s="47" t="s">
        <v>1016</v>
      </c>
      <c r="F268" s="47"/>
      <c r="G268" s="2" t="s">
        <v>906</v>
      </c>
      <c r="H268" s="2" t="s">
        <v>1018</v>
      </c>
      <c r="I268" s="2" t="s">
        <v>464</v>
      </c>
      <c r="J268" s="2" t="s">
        <v>1017</v>
      </c>
      <c r="K268" s="2" t="s">
        <v>1020</v>
      </c>
      <c r="L268" s="2" t="s">
        <v>325</v>
      </c>
      <c r="M268" s="2" t="s">
        <v>2015</v>
      </c>
      <c r="N268" s="2" t="s">
        <v>373</v>
      </c>
    </row>
    <row r="269" spans="1:14" ht="111.75" customHeight="1" x14ac:dyDescent="0.25">
      <c r="A269" s="301" t="s">
        <v>1019</v>
      </c>
      <c r="B269" s="35">
        <v>40603</v>
      </c>
      <c r="C269" s="2"/>
      <c r="D269" s="2" t="s">
        <v>1015</v>
      </c>
      <c r="E269" s="47" t="s">
        <v>1016</v>
      </c>
      <c r="F269" s="47"/>
      <c r="G269" s="2" t="s">
        <v>906</v>
      </c>
      <c r="H269" s="2" t="s">
        <v>1018</v>
      </c>
      <c r="I269" s="2" t="s">
        <v>464</v>
      </c>
      <c r="J269" s="2" t="s">
        <v>1017</v>
      </c>
      <c r="K269" s="2" t="s">
        <v>1020</v>
      </c>
      <c r="L269" s="2" t="s">
        <v>162</v>
      </c>
      <c r="M269" s="2" t="s">
        <v>2015</v>
      </c>
      <c r="N269" s="2" t="s">
        <v>373</v>
      </c>
    </row>
    <row r="270" spans="1:14" ht="140.25" customHeight="1" x14ac:dyDescent="0.25">
      <c r="A270" s="301" t="s">
        <v>1019</v>
      </c>
      <c r="B270" s="35">
        <v>40603</v>
      </c>
      <c r="C270" s="2"/>
      <c r="D270" s="2" t="s">
        <v>1015</v>
      </c>
      <c r="E270" s="47" t="s">
        <v>1016</v>
      </c>
      <c r="F270" s="47"/>
      <c r="G270" s="2" t="s">
        <v>906</v>
      </c>
      <c r="H270" s="2" t="s">
        <v>1018</v>
      </c>
      <c r="I270" s="2" t="s">
        <v>464</v>
      </c>
      <c r="J270" s="2" t="s">
        <v>1017</v>
      </c>
      <c r="K270" s="2" t="s">
        <v>1020</v>
      </c>
      <c r="L270" s="2" t="s">
        <v>693</v>
      </c>
      <c r="M270" s="2" t="s">
        <v>2015</v>
      </c>
      <c r="N270" s="2" t="s">
        <v>373</v>
      </c>
    </row>
    <row r="271" spans="1:14" ht="258" customHeight="1" x14ac:dyDescent="0.25">
      <c r="A271" s="301" t="s">
        <v>1021</v>
      </c>
      <c r="B271" s="23">
        <v>40604</v>
      </c>
      <c r="C271" s="4" t="s">
        <v>1023</v>
      </c>
      <c r="D271" s="4" t="s">
        <v>1024</v>
      </c>
      <c r="E271" s="4" t="s">
        <v>1022</v>
      </c>
      <c r="F271" s="4"/>
      <c r="G271" s="4" t="s">
        <v>3727</v>
      </c>
      <c r="H271" s="22" t="s">
        <v>1026</v>
      </c>
      <c r="I271" s="4"/>
      <c r="J271" s="4"/>
      <c r="K271" s="4" t="s">
        <v>1025</v>
      </c>
      <c r="L271" s="4" t="s">
        <v>69</v>
      </c>
      <c r="M271" s="4" t="s">
        <v>2023</v>
      </c>
      <c r="N271" s="4" t="s">
        <v>347</v>
      </c>
    </row>
    <row r="272" spans="1:14" ht="37.5" x14ac:dyDescent="0.25">
      <c r="A272" s="301" t="s">
        <v>1032</v>
      </c>
      <c r="B272" s="34">
        <v>40624</v>
      </c>
      <c r="C272" s="3" t="s">
        <v>1027</v>
      </c>
      <c r="D272" s="3" t="s">
        <v>1030</v>
      </c>
      <c r="E272" s="3" t="s">
        <v>938</v>
      </c>
      <c r="F272" s="3"/>
      <c r="G272" s="3" t="s">
        <v>1029</v>
      </c>
      <c r="H272" s="3" t="s">
        <v>1031</v>
      </c>
      <c r="I272" s="3" t="s">
        <v>464</v>
      </c>
      <c r="J272" s="3" t="s">
        <v>1017</v>
      </c>
      <c r="K272" s="3" t="s">
        <v>1028</v>
      </c>
      <c r="L272" s="3" t="s">
        <v>69</v>
      </c>
      <c r="M272" s="3" t="s">
        <v>2023</v>
      </c>
      <c r="N272" s="3" t="s">
        <v>464</v>
      </c>
    </row>
    <row r="273" spans="1:14" ht="37.5" x14ac:dyDescent="0.25">
      <c r="A273" s="301" t="s">
        <v>1032</v>
      </c>
      <c r="B273" s="34">
        <v>40624</v>
      </c>
      <c r="C273" s="3" t="s">
        <v>1027</v>
      </c>
      <c r="D273" s="3" t="s">
        <v>1030</v>
      </c>
      <c r="E273" s="3" t="s">
        <v>938</v>
      </c>
      <c r="F273" s="3"/>
      <c r="G273" s="3" t="s">
        <v>1029</v>
      </c>
      <c r="H273" s="3" t="s">
        <v>1031</v>
      </c>
      <c r="I273" s="3" t="s">
        <v>464</v>
      </c>
      <c r="J273" s="3" t="s">
        <v>1017</v>
      </c>
      <c r="K273" s="3" t="s">
        <v>1028</v>
      </c>
      <c r="L273" s="3" t="s">
        <v>693</v>
      </c>
      <c r="M273" s="3" t="s">
        <v>968</v>
      </c>
      <c r="N273" s="3" t="s">
        <v>464</v>
      </c>
    </row>
    <row r="274" spans="1:14" ht="64.5" customHeight="1" x14ac:dyDescent="0.25">
      <c r="A274" s="301" t="s">
        <v>1033</v>
      </c>
      <c r="B274" s="35">
        <v>40634</v>
      </c>
      <c r="C274" s="2" t="s">
        <v>1033</v>
      </c>
      <c r="D274" s="2" t="s">
        <v>1038</v>
      </c>
      <c r="E274" s="2" t="s">
        <v>1037</v>
      </c>
      <c r="F274" s="2"/>
      <c r="G274" s="2" t="s">
        <v>989</v>
      </c>
      <c r="H274" s="2" t="s">
        <v>1034</v>
      </c>
      <c r="I274" s="2" t="s">
        <v>323</v>
      </c>
      <c r="J274" s="2" t="s">
        <v>642</v>
      </c>
      <c r="K274" s="2" t="s">
        <v>1036</v>
      </c>
      <c r="L274" s="2" t="s">
        <v>1035</v>
      </c>
      <c r="M274" s="2" t="s">
        <v>2015</v>
      </c>
      <c r="N274" s="2" t="s">
        <v>373</v>
      </c>
    </row>
    <row r="275" spans="1:14" ht="151.5" customHeight="1" x14ac:dyDescent="0.25">
      <c r="A275" s="290"/>
      <c r="B275" s="35">
        <v>40633</v>
      </c>
      <c r="C275" s="2" t="s">
        <v>1039</v>
      </c>
      <c r="D275" s="2"/>
      <c r="E275" s="2"/>
      <c r="F275" s="2"/>
      <c r="G275" s="2"/>
      <c r="H275" s="2"/>
      <c r="I275" s="2" t="s">
        <v>323</v>
      </c>
      <c r="J275" s="2"/>
      <c r="K275" s="2"/>
      <c r="L275" s="2"/>
      <c r="M275" s="2" t="s">
        <v>2023</v>
      </c>
      <c r="N275" s="2" t="s">
        <v>373</v>
      </c>
    </row>
    <row r="276" spans="1:14" ht="151.5" customHeight="1" x14ac:dyDescent="0.25">
      <c r="A276" s="290"/>
      <c r="B276" s="35">
        <v>40633</v>
      </c>
      <c r="C276" s="2" t="s">
        <v>1040</v>
      </c>
      <c r="D276" s="2"/>
      <c r="E276" s="2"/>
      <c r="F276" s="2"/>
      <c r="G276" s="2"/>
      <c r="H276" s="2"/>
      <c r="I276" s="2" t="s">
        <v>323</v>
      </c>
      <c r="J276" s="2"/>
      <c r="K276" s="2"/>
      <c r="L276" s="2"/>
      <c r="M276" s="2" t="s">
        <v>2023</v>
      </c>
      <c r="N276" s="2" t="s">
        <v>373</v>
      </c>
    </row>
    <row r="277" spans="1:14" ht="64.5" customHeight="1" x14ac:dyDescent="0.25">
      <c r="A277" s="301" t="s">
        <v>1033</v>
      </c>
      <c r="B277" s="35">
        <v>40638</v>
      </c>
      <c r="C277" s="2" t="s">
        <v>1033</v>
      </c>
      <c r="D277" s="2" t="s">
        <v>1038</v>
      </c>
      <c r="E277" s="2" t="s">
        <v>1037</v>
      </c>
      <c r="F277" s="2"/>
      <c r="G277" s="2" t="s">
        <v>989</v>
      </c>
      <c r="H277" s="2" t="s">
        <v>1034</v>
      </c>
      <c r="I277" s="2" t="s">
        <v>323</v>
      </c>
      <c r="J277" s="2" t="s">
        <v>642</v>
      </c>
      <c r="K277" s="2" t="s">
        <v>1036</v>
      </c>
      <c r="L277" s="2" t="s">
        <v>1041</v>
      </c>
      <c r="M277" s="2" t="s">
        <v>968</v>
      </c>
      <c r="N277" s="2" t="s">
        <v>373</v>
      </c>
    </row>
    <row r="278" spans="1:14" ht="69" customHeight="1" x14ac:dyDescent="0.25">
      <c r="A278" s="301" t="s">
        <v>1047</v>
      </c>
      <c r="B278" s="34">
        <v>40639</v>
      </c>
      <c r="C278" s="3" t="s">
        <v>1045</v>
      </c>
      <c r="D278" s="3" t="s">
        <v>1042</v>
      </c>
      <c r="E278" s="3" t="s">
        <v>1043</v>
      </c>
      <c r="F278" s="3"/>
      <c r="G278" s="3" t="s">
        <v>1044</v>
      </c>
      <c r="H278" s="3" t="s">
        <v>726</v>
      </c>
      <c r="I278" s="3" t="s">
        <v>347</v>
      </c>
      <c r="J278" s="3" t="s">
        <v>1017</v>
      </c>
      <c r="K278" s="3" t="s">
        <v>1046</v>
      </c>
      <c r="L278" s="3" t="s">
        <v>693</v>
      </c>
      <c r="M278" s="3" t="s">
        <v>968</v>
      </c>
      <c r="N278" s="3" t="s">
        <v>323</v>
      </c>
    </row>
    <row r="279" spans="1:14" ht="73.5" customHeight="1" x14ac:dyDescent="0.25">
      <c r="A279" s="301" t="s">
        <v>1047</v>
      </c>
      <c r="B279" s="34">
        <v>40645</v>
      </c>
      <c r="C279" s="3" t="s">
        <v>1045</v>
      </c>
      <c r="D279" s="3" t="s">
        <v>1042</v>
      </c>
      <c r="E279" s="3" t="s">
        <v>1043</v>
      </c>
      <c r="F279" s="3"/>
      <c r="G279" s="3" t="s">
        <v>1044</v>
      </c>
      <c r="H279" s="3" t="s">
        <v>726</v>
      </c>
      <c r="I279" s="3" t="s">
        <v>347</v>
      </c>
      <c r="J279" s="3" t="s">
        <v>1017</v>
      </c>
      <c r="K279" s="3" t="s">
        <v>1046</v>
      </c>
      <c r="L279" s="3" t="s">
        <v>1041</v>
      </c>
      <c r="M279" s="3" t="s">
        <v>2015</v>
      </c>
      <c r="N279" s="3" t="s">
        <v>323</v>
      </c>
    </row>
    <row r="280" spans="1:14" ht="165.75" customHeight="1" x14ac:dyDescent="0.25">
      <c r="A280" s="290" t="s">
        <v>1054</v>
      </c>
      <c r="B280" s="34">
        <v>40648</v>
      </c>
      <c r="C280" s="3" t="s">
        <v>1048</v>
      </c>
      <c r="D280" s="3" t="s">
        <v>1050</v>
      </c>
      <c r="E280" s="3" t="s">
        <v>1049</v>
      </c>
      <c r="F280" s="3"/>
      <c r="G280" s="3"/>
      <c r="H280" s="3" t="s">
        <v>1051</v>
      </c>
      <c r="I280" s="3" t="s">
        <v>347</v>
      </c>
      <c r="J280" s="3" t="s">
        <v>1017</v>
      </c>
      <c r="K280" s="3" t="s">
        <v>1052</v>
      </c>
      <c r="L280" s="3" t="s">
        <v>1053</v>
      </c>
      <c r="M280" s="3" t="s">
        <v>2015</v>
      </c>
      <c r="N280" s="3" t="s">
        <v>323</v>
      </c>
    </row>
    <row r="281" spans="1:14" ht="133.5" customHeight="1" x14ac:dyDescent="0.25">
      <c r="A281" s="301" t="s">
        <v>1055</v>
      </c>
      <c r="B281" s="35">
        <v>40648</v>
      </c>
      <c r="C281" s="2" t="s">
        <v>1060</v>
      </c>
      <c r="D281" s="2" t="s">
        <v>1058</v>
      </c>
      <c r="E281" s="2" t="s">
        <v>1059</v>
      </c>
      <c r="F281" s="2"/>
      <c r="G281" s="2" t="s">
        <v>529</v>
      </c>
      <c r="H281" s="2" t="s">
        <v>912</v>
      </c>
      <c r="I281" s="2" t="s">
        <v>323</v>
      </c>
      <c r="J281" s="2" t="s">
        <v>488</v>
      </c>
      <c r="K281" s="2" t="s">
        <v>1057</v>
      </c>
      <c r="L281" s="2" t="s">
        <v>162</v>
      </c>
      <c r="M281" s="2" t="s">
        <v>968</v>
      </c>
      <c r="N281" s="2" t="s">
        <v>373</v>
      </c>
    </row>
    <row r="282" spans="1:14" ht="54.75" customHeight="1" x14ac:dyDescent="0.25">
      <c r="A282" s="301" t="s">
        <v>1055</v>
      </c>
      <c r="B282" s="34">
        <v>40651</v>
      </c>
      <c r="C282" s="3" t="s">
        <v>1060</v>
      </c>
      <c r="D282" s="3" t="s">
        <v>1058</v>
      </c>
      <c r="E282" s="3" t="s">
        <v>1059</v>
      </c>
      <c r="F282" s="3"/>
      <c r="G282" s="3" t="s">
        <v>529</v>
      </c>
      <c r="H282" s="3" t="s">
        <v>912</v>
      </c>
      <c r="I282" s="3" t="s">
        <v>323</v>
      </c>
      <c r="J282" s="3" t="s">
        <v>488</v>
      </c>
      <c r="K282" s="3" t="s">
        <v>1057</v>
      </c>
      <c r="L282" s="3" t="s">
        <v>693</v>
      </c>
      <c r="M282" s="3" t="s">
        <v>2015</v>
      </c>
      <c r="N282" s="3" t="s">
        <v>323</v>
      </c>
    </row>
    <row r="283" spans="1:14" ht="55.5" customHeight="1" x14ac:dyDescent="0.25">
      <c r="A283" s="301" t="s">
        <v>1055</v>
      </c>
      <c r="B283" s="34">
        <v>40651</v>
      </c>
      <c r="C283" s="3" t="s">
        <v>1060</v>
      </c>
      <c r="D283" s="3" t="s">
        <v>1058</v>
      </c>
      <c r="E283" s="3" t="s">
        <v>1059</v>
      </c>
      <c r="F283" s="3"/>
      <c r="G283" s="3" t="s">
        <v>529</v>
      </c>
      <c r="H283" s="3" t="s">
        <v>912</v>
      </c>
      <c r="I283" s="3" t="s">
        <v>323</v>
      </c>
      <c r="J283" s="3" t="s">
        <v>488</v>
      </c>
      <c r="K283" s="3" t="s">
        <v>1057</v>
      </c>
      <c r="L283" s="3" t="s">
        <v>1056</v>
      </c>
      <c r="M283" s="3" t="s">
        <v>2015</v>
      </c>
      <c r="N283" s="3" t="s">
        <v>323</v>
      </c>
    </row>
    <row r="284" spans="1:14" ht="252" customHeight="1" x14ac:dyDescent="0.25">
      <c r="A284" s="301" t="s">
        <v>1061</v>
      </c>
      <c r="B284" s="35">
        <v>40652</v>
      </c>
      <c r="C284" s="2" t="s">
        <v>1061</v>
      </c>
      <c r="D284" s="2" t="s">
        <v>1063</v>
      </c>
      <c r="E284" s="2" t="s">
        <v>1067</v>
      </c>
      <c r="F284" s="2"/>
      <c r="G284" s="2" t="s">
        <v>1064</v>
      </c>
      <c r="H284" s="2" t="s">
        <v>1065</v>
      </c>
      <c r="I284" s="2" t="s">
        <v>323</v>
      </c>
      <c r="J284" s="2" t="s">
        <v>488</v>
      </c>
      <c r="K284" s="2" t="s">
        <v>1066</v>
      </c>
      <c r="L284" s="2" t="s">
        <v>162</v>
      </c>
      <c r="M284" s="2" t="s">
        <v>968</v>
      </c>
      <c r="N284" s="2" t="s">
        <v>373</v>
      </c>
    </row>
    <row r="285" spans="1:14" ht="196.5" customHeight="1" x14ac:dyDescent="0.25">
      <c r="A285" s="301" t="s">
        <v>1061</v>
      </c>
      <c r="B285" s="34">
        <v>40652</v>
      </c>
      <c r="C285" s="3" t="s">
        <v>1061</v>
      </c>
      <c r="D285" s="3" t="s">
        <v>1063</v>
      </c>
      <c r="E285" s="3" t="s">
        <v>1067</v>
      </c>
      <c r="F285" s="3"/>
      <c r="G285" s="3" t="s">
        <v>1064</v>
      </c>
      <c r="H285" s="3" t="s">
        <v>1065</v>
      </c>
      <c r="I285" s="3" t="s">
        <v>323</v>
      </c>
      <c r="J285" s="3" t="s">
        <v>488</v>
      </c>
      <c r="K285" s="3" t="s">
        <v>1066</v>
      </c>
      <c r="L285" s="3" t="s">
        <v>1062</v>
      </c>
      <c r="M285" s="3" t="s">
        <v>968</v>
      </c>
      <c r="N285" s="3" t="s">
        <v>323</v>
      </c>
    </row>
    <row r="286" spans="1:14" ht="191.25" customHeight="1" x14ac:dyDescent="0.25">
      <c r="A286" s="301" t="s">
        <v>1061</v>
      </c>
      <c r="B286" s="34">
        <v>40652</v>
      </c>
      <c r="C286" s="3" t="s">
        <v>1061</v>
      </c>
      <c r="D286" s="3" t="s">
        <v>1063</v>
      </c>
      <c r="E286" s="3" t="s">
        <v>1067</v>
      </c>
      <c r="F286" s="3"/>
      <c r="G286" s="3" t="s">
        <v>1064</v>
      </c>
      <c r="H286" s="3" t="s">
        <v>1065</v>
      </c>
      <c r="I286" s="3" t="s">
        <v>323</v>
      </c>
      <c r="J286" s="3" t="s">
        <v>488</v>
      </c>
      <c r="K286" s="3" t="s">
        <v>1066</v>
      </c>
      <c r="L286" s="3" t="s">
        <v>1056</v>
      </c>
      <c r="M286" s="3" t="s">
        <v>968</v>
      </c>
      <c r="N286" s="3" t="s">
        <v>323</v>
      </c>
    </row>
    <row r="287" spans="1:14" ht="93.4" customHeight="1" x14ac:dyDescent="0.25">
      <c r="A287" s="301" t="s">
        <v>1075</v>
      </c>
      <c r="B287" s="35">
        <v>40660</v>
      </c>
      <c r="C287" s="2" t="s">
        <v>1068</v>
      </c>
      <c r="D287" s="2" t="s">
        <v>1069</v>
      </c>
      <c r="E287" s="2" t="s">
        <v>1074</v>
      </c>
      <c r="F287" s="2"/>
      <c r="G287" s="50" t="s">
        <v>1070</v>
      </c>
      <c r="H287" s="2" t="s">
        <v>1071</v>
      </c>
      <c r="I287" s="2" t="s">
        <v>347</v>
      </c>
      <c r="J287" s="2" t="s">
        <v>248</v>
      </c>
      <c r="K287" s="2" t="s">
        <v>1072</v>
      </c>
      <c r="L287" s="2" t="s">
        <v>1073</v>
      </c>
      <c r="M287" s="2" t="s">
        <v>2015</v>
      </c>
      <c r="N287" s="2" t="s">
        <v>373</v>
      </c>
    </row>
    <row r="288" spans="1:14" ht="191.65" customHeight="1" x14ac:dyDescent="0.25">
      <c r="A288" s="301" t="s">
        <v>1076</v>
      </c>
      <c r="B288" s="35">
        <v>40674</v>
      </c>
      <c r="C288" s="2" t="s">
        <v>1077</v>
      </c>
      <c r="D288" s="2" t="s">
        <v>1078</v>
      </c>
      <c r="E288" s="2" t="s">
        <v>1079</v>
      </c>
      <c r="F288" s="2"/>
      <c r="G288" s="2" t="s">
        <v>1080</v>
      </c>
      <c r="H288" s="2" t="s">
        <v>1081</v>
      </c>
      <c r="I288" s="2" t="s">
        <v>323</v>
      </c>
      <c r="J288" s="2" t="s">
        <v>1082</v>
      </c>
      <c r="K288" s="2" t="s">
        <v>3596</v>
      </c>
      <c r="L288" s="2" t="s">
        <v>1073</v>
      </c>
      <c r="M288" s="2" t="s">
        <v>2015</v>
      </c>
      <c r="N288" s="2" t="s">
        <v>373</v>
      </c>
    </row>
    <row r="289" spans="1:14" ht="180" customHeight="1" x14ac:dyDescent="0.25">
      <c r="A289" s="301" t="s">
        <v>971</v>
      </c>
      <c r="B289" s="80">
        <v>40674</v>
      </c>
      <c r="C289" s="8" t="s">
        <v>1089</v>
      </c>
      <c r="D289" s="8" t="s">
        <v>1083</v>
      </c>
      <c r="E289" s="8" t="s">
        <v>1088</v>
      </c>
      <c r="F289" s="8"/>
      <c r="G289" s="8" t="s">
        <v>1084</v>
      </c>
      <c r="H289" s="8" t="s">
        <v>1085</v>
      </c>
      <c r="I289" s="8" t="s">
        <v>323</v>
      </c>
      <c r="J289" s="8" t="s">
        <v>1086</v>
      </c>
      <c r="K289" s="8" t="s">
        <v>1087</v>
      </c>
      <c r="L289" s="8" t="s">
        <v>1073</v>
      </c>
      <c r="M289" s="8" t="s">
        <v>2015</v>
      </c>
      <c r="N289" s="8" t="s">
        <v>373</v>
      </c>
    </row>
    <row r="290" spans="1:14" ht="77.25" customHeight="1" x14ac:dyDescent="0.25">
      <c r="A290" s="301" t="s">
        <v>1100</v>
      </c>
      <c r="B290" s="35">
        <v>40696</v>
      </c>
      <c r="C290" s="2" t="s">
        <v>1098</v>
      </c>
      <c r="D290" s="2" t="s">
        <v>1002</v>
      </c>
      <c r="E290" s="2" t="s">
        <v>1103</v>
      </c>
      <c r="F290" s="2"/>
      <c r="G290" s="2" t="s">
        <v>1104</v>
      </c>
      <c r="H290" s="2" t="s">
        <v>1102</v>
      </c>
      <c r="I290" s="2" t="s">
        <v>323</v>
      </c>
      <c r="J290" s="2" t="s">
        <v>642</v>
      </c>
      <c r="K290" s="2" t="s">
        <v>1101</v>
      </c>
      <c r="L290" s="2" t="s">
        <v>1073</v>
      </c>
      <c r="M290" s="2" t="s">
        <v>2015</v>
      </c>
      <c r="N290" s="2" t="s">
        <v>373</v>
      </c>
    </row>
    <row r="291" spans="1:14" ht="101.25" customHeight="1" x14ac:dyDescent="0.25">
      <c r="A291" s="301" t="s">
        <v>1105</v>
      </c>
      <c r="B291" s="34">
        <v>40696</v>
      </c>
      <c r="C291" s="3" t="s">
        <v>1106</v>
      </c>
      <c r="D291" s="3" t="s">
        <v>1107</v>
      </c>
      <c r="E291" s="3"/>
      <c r="F291" s="3"/>
      <c r="G291" s="3"/>
      <c r="H291" s="3"/>
      <c r="I291" s="3" t="s">
        <v>323</v>
      </c>
      <c r="J291" s="3" t="s">
        <v>1096</v>
      </c>
      <c r="K291" s="3" t="s">
        <v>1097</v>
      </c>
      <c r="L291" s="3" t="s">
        <v>1073</v>
      </c>
      <c r="M291" s="3" t="s">
        <v>2015</v>
      </c>
      <c r="N291" s="3" t="s">
        <v>543</v>
      </c>
    </row>
    <row r="292" spans="1:14" ht="61.5" customHeight="1" x14ac:dyDescent="0.25">
      <c r="A292" s="301" t="s">
        <v>1091</v>
      </c>
      <c r="B292" s="34">
        <v>40696</v>
      </c>
      <c r="C292" s="3" t="s">
        <v>1099</v>
      </c>
      <c r="D292" s="3" t="s">
        <v>1092</v>
      </c>
      <c r="E292" s="3" t="s">
        <v>1094</v>
      </c>
      <c r="F292" s="3"/>
      <c r="G292" s="3" t="s">
        <v>1093</v>
      </c>
      <c r="H292" s="3" t="s">
        <v>1095</v>
      </c>
      <c r="I292" s="3" t="s">
        <v>323</v>
      </c>
      <c r="J292" s="3" t="s">
        <v>1096</v>
      </c>
      <c r="K292" s="3" t="s">
        <v>1097</v>
      </c>
      <c r="L292" s="3" t="s">
        <v>1073</v>
      </c>
      <c r="M292" s="3" t="s">
        <v>968</v>
      </c>
      <c r="N292" s="3" t="s">
        <v>323</v>
      </c>
    </row>
    <row r="293" spans="1:14" ht="120.75" customHeight="1" x14ac:dyDescent="0.25">
      <c r="A293" s="301" t="s">
        <v>1108</v>
      </c>
      <c r="B293" s="23">
        <v>40709</v>
      </c>
      <c r="C293" s="4" t="s">
        <v>1110</v>
      </c>
      <c r="D293" s="4" t="s">
        <v>1109</v>
      </c>
      <c r="E293" s="4" t="s">
        <v>1113</v>
      </c>
      <c r="F293" s="4"/>
      <c r="G293" s="4" t="s">
        <v>1111</v>
      </c>
      <c r="H293" s="4" t="s">
        <v>1112</v>
      </c>
      <c r="I293" s="4" t="s">
        <v>851</v>
      </c>
      <c r="J293" s="4" t="s">
        <v>488</v>
      </c>
      <c r="K293" s="4" t="s">
        <v>1097</v>
      </c>
      <c r="L293" s="4" t="s">
        <v>1062</v>
      </c>
      <c r="M293" s="4" t="s">
        <v>968</v>
      </c>
      <c r="N293" s="4" t="s">
        <v>347</v>
      </c>
    </row>
    <row r="294" spans="1:14" ht="54" customHeight="1" x14ac:dyDescent="0.25">
      <c r="A294" s="301" t="s">
        <v>1114</v>
      </c>
      <c r="B294" s="35">
        <v>40722</v>
      </c>
      <c r="C294" s="2" t="s">
        <v>1114</v>
      </c>
      <c r="D294" s="2" t="s">
        <v>1121</v>
      </c>
      <c r="E294" s="2" t="s">
        <v>1122</v>
      </c>
      <c r="F294" s="2"/>
      <c r="G294" s="2" t="s">
        <v>1116</v>
      </c>
      <c r="H294" s="2" t="s">
        <v>1112</v>
      </c>
      <c r="I294" s="2" t="s">
        <v>347</v>
      </c>
      <c r="J294" s="2" t="s">
        <v>642</v>
      </c>
      <c r="K294" s="2" t="s">
        <v>1119</v>
      </c>
      <c r="L294" s="2" t="s">
        <v>1062</v>
      </c>
      <c r="M294" s="2" t="s">
        <v>968</v>
      </c>
      <c r="N294" s="2" t="s">
        <v>373</v>
      </c>
    </row>
    <row r="295" spans="1:14" ht="54.75" customHeight="1" x14ac:dyDescent="0.25">
      <c r="A295" s="301" t="s">
        <v>1114</v>
      </c>
      <c r="B295" s="35">
        <v>40722</v>
      </c>
      <c r="C295" s="2" t="s">
        <v>1114</v>
      </c>
      <c r="D295" s="2" t="s">
        <v>1121</v>
      </c>
      <c r="E295" s="2" t="s">
        <v>1122</v>
      </c>
      <c r="F295" s="2"/>
      <c r="G295" s="2" t="s">
        <v>1116</v>
      </c>
      <c r="H295" s="2" t="s">
        <v>1112</v>
      </c>
      <c r="I295" s="2" t="s">
        <v>347</v>
      </c>
      <c r="J295" s="2" t="s">
        <v>642</v>
      </c>
      <c r="K295" s="2" t="s">
        <v>1119</v>
      </c>
      <c r="L295" s="2" t="s">
        <v>1073</v>
      </c>
      <c r="M295" s="2" t="s">
        <v>968</v>
      </c>
      <c r="N295" s="2" t="s">
        <v>373</v>
      </c>
    </row>
    <row r="296" spans="1:14" ht="54.75" customHeight="1" x14ac:dyDescent="0.25">
      <c r="A296" s="301" t="s">
        <v>1114</v>
      </c>
      <c r="B296" s="35">
        <v>40722</v>
      </c>
      <c r="C296" s="2" t="s">
        <v>1114</v>
      </c>
      <c r="D296" s="2" t="s">
        <v>1121</v>
      </c>
      <c r="E296" s="2" t="s">
        <v>1122</v>
      </c>
      <c r="F296" s="2"/>
      <c r="G296" s="2" t="s">
        <v>1116</v>
      </c>
      <c r="H296" s="2" t="s">
        <v>1112</v>
      </c>
      <c r="I296" s="2" t="s">
        <v>347</v>
      </c>
      <c r="J296" s="2" t="s">
        <v>642</v>
      </c>
      <c r="K296" s="2" t="s">
        <v>1119</v>
      </c>
      <c r="L296" s="2" t="s">
        <v>1073</v>
      </c>
      <c r="M296" s="2" t="s">
        <v>2015</v>
      </c>
      <c r="N296" s="2" t="s">
        <v>373</v>
      </c>
    </row>
    <row r="297" spans="1:14" ht="54.75" customHeight="1" x14ac:dyDescent="0.25">
      <c r="A297" s="301" t="s">
        <v>1114</v>
      </c>
      <c r="B297" s="35">
        <v>40722</v>
      </c>
      <c r="C297" s="2" t="s">
        <v>1114</v>
      </c>
      <c r="D297" s="2" t="s">
        <v>1121</v>
      </c>
      <c r="E297" s="2" t="s">
        <v>1122</v>
      </c>
      <c r="F297" s="2"/>
      <c r="G297" s="2" t="s">
        <v>1116</v>
      </c>
      <c r="H297" s="2" t="s">
        <v>1112</v>
      </c>
      <c r="I297" s="2" t="s">
        <v>347</v>
      </c>
      <c r="J297" s="2" t="s">
        <v>642</v>
      </c>
      <c r="K297" s="2" t="s">
        <v>1119</v>
      </c>
      <c r="L297" s="2" t="s">
        <v>1118</v>
      </c>
      <c r="M297" s="2" t="s">
        <v>2021</v>
      </c>
      <c r="N297" s="2" t="s">
        <v>373</v>
      </c>
    </row>
    <row r="298" spans="1:14" ht="54.75" customHeight="1" x14ac:dyDescent="0.25">
      <c r="A298" s="301" t="s">
        <v>1114</v>
      </c>
      <c r="B298" s="35">
        <v>40722</v>
      </c>
      <c r="C298" s="2" t="s">
        <v>1114</v>
      </c>
      <c r="D298" s="2" t="s">
        <v>1121</v>
      </c>
      <c r="E298" s="2" t="s">
        <v>1122</v>
      </c>
      <c r="F298" s="2"/>
      <c r="G298" s="2" t="s">
        <v>1116</v>
      </c>
      <c r="H298" s="2" t="s">
        <v>1112</v>
      </c>
      <c r="I298" s="2" t="s">
        <v>347</v>
      </c>
      <c r="J298" s="2" t="s">
        <v>642</v>
      </c>
      <c r="K298" s="2" t="s">
        <v>1119</v>
      </c>
      <c r="L298" s="2" t="s">
        <v>1118</v>
      </c>
      <c r="M298" s="2" t="s">
        <v>2024</v>
      </c>
      <c r="N298" s="2" t="s">
        <v>373</v>
      </c>
    </row>
    <row r="299" spans="1:14" ht="69.75" customHeight="1" x14ac:dyDescent="0.25">
      <c r="A299" s="301" t="s">
        <v>1115</v>
      </c>
      <c r="B299" s="35">
        <v>40722</v>
      </c>
      <c r="C299" s="2" t="s">
        <v>1115</v>
      </c>
      <c r="D299" s="2" t="s">
        <v>1121</v>
      </c>
      <c r="E299" s="2" t="s">
        <v>1122</v>
      </c>
      <c r="F299" s="2"/>
      <c r="G299" s="2" t="s">
        <v>1117</v>
      </c>
      <c r="H299" s="2" t="s">
        <v>1112</v>
      </c>
      <c r="I299" s="2" t="s">
        <v>347</v>
      </c>
      <c r="J299" s="2" t="s">
        <v>642</v>
      </c>
      <c r="K299" s="2" t="s">
        <v>1120</v>
      </c>
      <c r="L299" s="2" t="s">
        <v>1062</v>
      </c>
      <c r="M299" s="2" t="s">
        <v>968</v>
      </c>
      <c r="N299" s="2" t="s">
        <v>373</v>
      </c>
    </row>
    <row r="300" spans="1:14" ht="66.75" customHeight="1" x14ac:dyDescent="0.25">
      <c r="A300" s="301" t="s">
        <v>1115</v>
      </c>
      <c r="B300" s="35">
        <v>40722</v>
      </c>
      <c r="C300" s="2" t="s">
        <v>1115</v>
      </c>
      <c r="D300" s="2" t="s">
        <v>1121</v>
      </c>
      <c r="E300" s="2" t="s">
        <v>1122</v>
      </c>
      <c r="F300" s="2"/>
      <c r="G300" s="2" t="s">
        <v>1117</v>
      </c>
      <c r="H300" s="2" t="s">
        <v>1112</v>
      </c>
      <c r="I300" s="2" t="s">
        <v>347</v>
      </c>
      <c r="J300" s="2" t="s">
        <v>642</v>
      </c>
      <c r="K300" s="2" t="s">
        <v>1120</v>
      </c>
      <c r="L300" s="2" t="s">
        <v>1073</v>
      </c>
      <c r="M300" s="2" t="s">
        <v>968</v>
      </c>
      <c r="N300" s="2" t="s">
        <v>373</v>
      </c>
    </row>
    <row r="301" spans="1:14" ht="69.75" customHeight="1" x14ac:dyDescent="0.25">
      <c r="A301" s="301" t="s">
        <v>1115</v>
      </c>
      <c r="B301" s="35">
        <v>40722</v>
      </c>
      <c r="C301" s="2" t="s">
        <v>1115</v>
      </c>
      <c r="D301" s="2" t="s">
        <v>1121</v>
      </c>
      <c r="E301" s="2" t="s">
        <v>1122</v>
      </c>
      <c r="F301" s="2"/>
      <c r="G301" s="2" t="s">
        <v>1117</v>
      </c>
      <c r="H301" s="2" t="s">
        <v>1112</v>
      </c>
      <c r="I301" s="2" t="s">
        <v>347</v>
      </c>
      <c r="J301" s="2" t="s">
        <v>642</v>
      </c>
      <c r="K301" s="2" t="s">
        <v>1120</v>
      </c>
      <c r="L301" s="2" t="s">
        <v>1073</v>
      </c>
      <c r="M301" s="2" t="s">
        <v>2015</v>
      </c>
      <c r="N301" s="2" t="s">
        <v>373</v>
      </c>
    </row>
    <row r="302" spans="1:14" ht="68.25" customHeight="1" x14ac:dyDescent="0.25">
      <c r="A302" s="301" t="s">
        <v>1115</v>
      </c>
      <c r="B302" s="35">
        <v>40722</v>
      </c>
      <c r="C302" s="2" t="s">
        <v>1115</v>
      </c>
      <c r="D302" s="2" t="s">
        <v>1121</v>
      </c>
      <c r="E302" s="2" t="s">
        <v>1122</v>
      </c>
      <c r="F302" s="2"/>
      <c r="G302" s="2" t="s">
        <v>1117</v>
      </c>
      <c r="H302" s="2" t="s">
        <v>1112</v>
      </c>
      <c r="I302" s="2" t="s">
        <v>347</v>
      </c>
      <c r="J302" s="2" t="s">
        <v>642</v>
      </c>
      <c r="K302" s="2" t="s">
        <v>1120</v>
      </c>
      <c r="L302" s="2" t="s">
        <v>1118</v>
      </c>
      <c r="M302" s="2" t="s">
        <v>2021</v>
      </c>
      <c r="N302" s="2" t="s">
        <v>373</v>
      </c>
    </row>
    <row r="303" spans="1:14" ht="75.400000000000006" customHeight="1" x14ac:dyDescent="0.25">
      <c r="A303" s="301" t="s">
        <v>1115</v>
      </c>
      <c r="B303" s="35">
        <v>40722</v>
      </c>
      <c r="C303" s="2" t="s">
        <v>1115</v>
      </c>
      <c r="D303" s="2" t="s">
        <v>1121</v>
      </c>
      <c r="E303" s="2" t="s">
        <v>1122</v>
      </c>
      <c r="F303" s="2"/>
      <c r="G303" s="2" t="s">
        <v>1117</v>
      </c>
      <c r="H303" s="2" t="s">
        <v>1112</v>
      </c>
      <c r="I303" s="2" t="s">
        <v>347</v>
      </c>
      <c r="J303" s="2" t="s">
        <v>642</v>
      </c>
      <c r="K303" s="2" t="s">
        <v>1120</v>
      </c>
      <c r="L303" s="2" t="s">
        <v>1118</v>
      </c>
      <c r="M303" s="2" t="s">
        <v>2024</v>
      </c>
      <c r="N303" s="2" t="s">
        <v>373</v>
      </c>
    </row>
    <row r="304" spans="1:14" ht="98.65" customHeight="1" x14ac:dyDescent="0.25">
      <c r="A304" s="301" t="s">
        <v>1123</v>
      </c>
      <c r="B304" s="35">
        <v>40736</v>
      </c>
      <c r="C304" s="2" t="s">
        <v>1124</v>
      </c>
      <c r="D304" s="2" t="s">
        <v>1125</v>
      </c>
      <c r="E304" s="2" t="s">
        <v>1128</v>
      </c>
      <c r="F304" s="2"/>
      <c r="G304" s="2" t="s">
        <v>906</v>
      </c>
      <c r="H304" s="2" t="s">
        <v>1126</v>
      </c>
      <c r="I304" s="2" t="s">
        <v>347</v>
      </c>
      <c r="J304" s="2" t="s">
        <v>488</v>
      </c>
      <c r="K304" s="2" t="s">
        <v>1127</v>
      </c>
      <c r="L304" s="2" t="s">
        <v>1062</v>
      </c>
      <c r="M304" s="2" t="s">
        <v>2015</v>
      </c>
      <c r="N304" s="2" t="s">
        <v>373</v>
      </c>
    </row>
    <row r="305" spans="1:14" ht="99.75" customHeight="1" x14ac:dyDescent="0.25">
      <c r="A305" s="301" t="s">
        <v>1123</v>
      </c>
      <c r="B305" s="35">
        <v>40736</v>
      </c>
      <c r="C305" s="2" t="s">
        <v>1124</v>
      </c>
      <c r="D305" s="2" t="s">
        <v>1125</v>
      </c>
      <c r="E305" s="2" t="s">
        <v>1128</v>
      </c>
      <c r="F305" s="2"/>
      <c r="G305" s="2" t="s">
        <v>906</v>
      </c>
      <c r="H305" s="2" t="s">
        <v>1126</v>
      </c>
      <c r="I305" s="2" t="s">
        <v>347</v>
      </c>
      <c r="J305" s="2" t="s">
        <v>488</v>
      </c>
      <c r="K305" s="2" t="s">
        <v>1127</v>
      </c>
      <c r="L305" s="2" t="s">
        <v>1073</v>
      </c>
      <c r="M305" s="2" t="s">
        <v>2015</v>
      </c>
      <c r="N305" s="2" t="s">
        <v>373</v>
      </c>
    </row>
    <row r="306" spans="1:14" ht="40.9" customHeight="1" x14ac:dyDescent="0.25">
      <c r="A306" s="290"/>
      <c r="B306" s="23">
        <v>40742</v>
      </c>
      <c r="C306" s="4" t="s">
        <v>1129</v>
      </c>
      <c r="D306" s="4"/>
      <c r="E306" s="4"/>
      <c r="F306" s="4"/>
      <c r="G306" s="4"/>
      <c r="H306" s="4"/>
      <c r="I306" s="4"/>
      <c r="J306" s="4"/>
      <c r="K306" s="4"/>
      <c r="L306" s="4"/>
      <c r="M306" s="4" t="s">
        <v>968</v>
      </c>
      <c r="N306" s="4" t="s">
        <v>347</v>
      </c>
    </row>
    <row r="307" spans="1:14" ht="42" customHeight="1" x14ac:dyDescent="0.25">
      <c r="A307" s="290"/>
      <c r="B307" s="32">
        <v>40743</v>
      </c>
      <c r="C307" s="11" t="s">
        <v>1129</v>
      </c>
      <c r="D307" s="11"/>
      <c r="E307" s="11"/>
      <c r="F307" s="11"/>
      <c r="G307" s="11"/>
      <c r="H307" s="11"/>
      <c r="I307" s="11"/>
      <c r="J307" s="11"/>
      <c r="K307" s="11"/>
      <c r="L307" s="11" t="s">
        <v>1131</v>
      </c>
      <c r="M307" s="11" t="s">
        <v>2015</v>
      </c>
      <c r="N307" s="11" t="s">
        <v>373</v>
      </c>
    </row>
    <row r="308" spans="1:14" ht="101.25" customHeight="1" x14ac:dyDescent="0.25">
      <c r="A308" s="290"/>
      <c r="B308" s="32">
        <v>40742</v>
      </c>
      <c r="C308" s="11" t="s">
        <v>1130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 t="s">
        <v>968</v>
      </c>
      <c r="N308" s="11" t="s">
        <v>373</v>
      </c>
    </row>
    <row r="309" spans="1:14" ht="55.5" customHeight="1" x14ac:dyDescent="0.25">
      <c r="A309" s="301" t="s">
        <v>1139</v>
      </c>
      <c r="B309" s="23">
        <v>40760</v>
      </c>
      <c r="C309" s="4" t="s">
        <v>1139</v>
      </c>
      <c r="D309" s="4" t="s">
        <v>1121</v>
      </c>
      <c r="E309" s="4" t="s">
        <v>1141</v>
      </c>
      <c r="F309" s="4"/>
      <c r="G309" s="4" t="s">
        <v>1140</v>
      </c>
      <c r="H309" s="4" t="s">
        <v>1112</v>
      </c>
      <c r="I309" s="4" t="s">
        <v>323</v>
      </c>
      <c r="J309" s="4" t="s">
        <v>642</v>
      </c>
      <c r="K309" s="4" t="s">
        <v>1142</v>
      </c>
      <c r="L309" s="4" t="s">
        <v>693</v>
      </c>
      <c r="M309" s="4" t="s">
        <v>968</v>
      </c>
      <c r="N309" s="4" t="s">
        <v>347</v>
      </c>
    </row>
    <row r="310" spans="1:14" ht="68.25" customHeight="1" x14ac:dyDescent="0.25">
      <c r="A310" s="301" t="s">
        <v>1143</v>
      </c>
      <c r="B310" s="34">
        <v>40771</v>
      </c>
      <c r="C310" s="3" t="s">
        <v>1147</v>
      </c>
      <c r="D310" s="3" t="s">
        <v>1144</v>
      </c>
      <c r="E310" s="3" t="s">
        <v>1146</v>
      </c>
      <c r="F310" s="3"/>
      <c r="G310" s="3" t="s">
        <v>597</v>
      </c>
      <c r="H310" s="3" t="s">
        <v>1145</v>
      </c>
      <c r="I310" s="3" t="s">
        <v>323</v>
      </c>
      <c r="J310" s="3" t="s">
        <v>488</v>
      </c>
      <c r="K310" s="3" t="s">
        <v>1149</v>
      </c>
      <c r="L310" s="3" t="s">
        <v>1148</v>
      </c>
      <c r="M310" s="3" t="s">
        <v>2015</v>
      </c>
      <c r="N310" s="3" t="s">
        <v>323</v>
      </c>
    </row>
    <row r="311" spans="1:14" ht="83.25" customHeight="1" x14ac:dyDescent="0.25">
      <c r="A311" s="301" t="s">
        <v>1150</v>
      </c>
      <c r="B311" s="23">
        <v>40777</v>
      </c>
      <c r="C311" s="4" t="s">
        <v>1151</v>
      </c>
      <c r="D311" s="4" t="s">
        <v>1121</v>
      </c>
      <c r="E311" s="4" t="s">
        <v>1152</v>
      </c>
      <c r="F311" s="4"/>
      <c r="G311" s="4" t="s">
        <v>989</v>
      </c>
      <c r="H311" s="4" t="s">
        <v>1112</v>
      </c>
      <c r="I311" s="4" t="s">
        <v>323</v>
      </c>
      <c r="J311" s="4" t="s">
        <v>642</v>
      </c>
      <c r="K311" s="4" t="s">
        <v>1153</v>
      </c>
      <c r="L311" s="4" t="s">
        <v>693</v>
      </c>
      <c r="M311" s="4" t="s">
        <v>968</v>
      </c>
      <c r="N311" s="4" t="s">
        <v>347</v>
      </c>
    </row>
    <row r="312" spans="1:14" ht="41.25" customHeight="1" x14ac:dyDescent="0.25">
      <c r="A312" s="301" t="s">
        <v>1154</v>
      </c>
      <c r="B312" s="35">
        <v>40787</v>
      </c>
      <c r="C312" s="2" t="s">
        <v>1155</v>
      </c>
      <c r="D312" s="2" t="s">
        <v>1157</v>
      </c>
      <c r="E312" s="2" t="s">
        <v>1156</v>
      </c>
      <c r="F312" s="2"/>
      <c r="G312" s="2"/>
      <c r="H312" s="2" t="s">
        <v>1034</v>
      </c>
      <c r="I312" s="2" t="s">
        <v>323</v>
      </c>
      <c r="J312" s="2" t="s">
        <v>642</v>
      </c>
      <c r="K312" s="2" t="s">
        <v>1158</v>
      </c>
      <c r="L312" s="2" t="s">
        <v>1073</v>
      </c>
      <c r="M312" s="2" t="s">
        <v>968</v>
      </c>
      <c r="N312" s="2" t="s">
        <v>373</v>
      </c>
    </row>
    <row r="313" spans="1:14" ht="55.5" customHeight="1" x14ac:dyDescent="0.25">
      <c r="A313" s="301" t="s">
        <v>1159</v>
      </c>
      <c r="B313" s="35">
        <v>40793</v>
      </c>
      <c r="C313" s="2" t="s">
        <v>1077</v>
      </c>
      <c r="D313" s="2" t="s">
        <v>1078</v>
      </c>
      <c r="E313" s="2" t="s">
        <v>1160</v>
      </c>
      <c r="F313" s="2"/>
      <c r="G313" s="2" t="s">
        <v>1080</v>
      </c>
      <c r="H313" s="2" t="s">
        <v>1034</v>
      </c>
      <c r="I313" s="2" t="s">
        <v>323</v>
      </c>
      <c r="J313" s="2" t="s">
        <v>1161</v>
      </c>
      <c r="K313" s="2" t="s">
        <v>1158</v>
      </c>
      <c r="L313" s="2" t="s">
        <v>1148</v>
      </c>
      <c r="M313" s="2" t="s">
        <v>968</v>
      </c>
      <c r="N313" s="2" t="s">
        <v>373</v>
      </c>
    </row>
    <row r="314" spans="1:14" ht="62.65" customHeight="1" x14ac:dyDescent="0.25">
      <c r="A314" s="301" t="s">
        <v>1171</v>
      </c>
      <c r="B314" s="34">
        <v>40799</v>
      </c>
      <c r="C314" s="3" t="s">
        <v>1162</v>
      </c>
      <c r="D314" s="3" t="s">
        <v>1163</v>
      </c>
      <c r="E314" s="3" t="s">
        <v>1168</v>
      </c>
      <c r="F314" s="3"/>
      <c r="G314" s="3" t="s">
        <v>1164</v>
      </c>
      <c r="H314" s="3" t="s">
        <v>647</v>
      </c>
      <c r="I314" s="3" t="s">
        <v>323</v>
      </c>
      <c r="J314" s="3" t="s">
        <v>1165</v>
      </c>
      <c r="K314" s="3" t="s">
        <v>1166</v>
      </c>
      <c r="L314" s="3" t="s">
        <v>1073</v>
      </c>
      <c r="M314" s="3" t="s">
        <v>968</v>
      </c>
      <c r="N314" s="3" t="s">
        <v>464</v>
      </c>
    </row>
    <row r="315" spans="1:14" ht="127.5" customHeight="1" x14ac:dyDescent="0.25">
      <c r="A315" s="301" t="s">
        <v>1172</v>
      </c>
      <c r="B315" s="35">
        <v>40799</v>
      </c>
      <c r="C315" s="2" t="s">
        <v>1077</v>
      </c>
      <c r="D315" s="2" t="s">
        <v>1167</v>
      </c>
      <c r="E315" s="2" t="s">
        <v>1169</v>
      </c>
      <c r="F315" s="2"/>
      <c r="G315" s="2" t="s">
        <v>1080</v>
      </c>
      <c r="H315" s="2" t="s">
        <v>1170</v>
      </c>
      <c r="I315" s="2" t="s">
        <v>323</v>
      </c>
      <c r="J315" s="2" t="s">
        <v>1161</v>
      </c>
      <c r="K315" s="2" t="s">
        <v>1158</v>
      </c>
      <c r="L315" s="2" t="s">
        <v>1073</v>
      </c>
      <c r="M315" s="2" t="s">
        <v>2015</v>
      </c>
      <c r="N315" s="2" t="s">
        <v>373</v>
      </c>
    </row>
    <row r="316" spans="1:14" ht="97.5" customHeight="1" x14ac:dyDescent="0.25">
      <c r="A316" s="301" t="s">
        <v>1174</v>
      </c>
      <c r="B316" s="34">
        <v>40812</v>
      </c>
      <c r="C316" s="3" t="s">
        <v>1174</v>
      </c>
      <c r="D316" s="3" t="s">
        <v>1176</v>
      </c>
      <c r="E316" s="3" t="s">
        <v>1177</v>
      </c>
      <c r="F316" s="3"/>
      <c r="G316" s="3" t="s">
        <v>1175</v>
      </c>
      <c r="H316" s="3" t="s">
        <v>1178</v>
      </c>
      <c r="I316" s="3" t="s">
        <v>323</v>
      </c>
      <c r="J316" s="3" t="s">
        <v>488</v>
      </c>
      <c r="K316" s="3" t="s">
        <v>1166</v>
      </c>
      <c r="L316" s="3" t="s">
        <v>1179</v>
      </c>
      <c r="M316" s="3" t="s">
        <v>968</v>
      </c>
      <c r="N316" s="3" t="s">
        <v>464</v>
      </c>
    </row>
    <row r="317" spans="1:14" ht="83.25" customHeight="1" x14ac:dyDescent="0.25">
      <c r="A317" s="301" t="s">
        <v>1182</v>
      </c>
      <c r="B317" s="35">
        <v>40812</v>
      </c>
      <c r="C317" s="2" t="s">
        <v>1180</v>
      </c>
      <c r="D317" s="2" t="s">
        <v>1184</v>
      </c>
      <c r="E317" s="2" t="s">
        <v>1185</v>
      </c>
      <c r="F317" s="2"/>
      <c r="G317" s="2" t="s">
        <v>1183</v>
      </c>
      <c r="H317" s="2" t="s">
        <v>1112</v>
      </c>
      <c r="I317" s="2" t="s">
        <v>323</v>
      </c>
      <c r="J317" s="2" t="s">
        <v>1186</v>
      </c>
      <c r="K317" s="2" t="s">
        <v>1187</v>
      </c>
      <c r="L317" s="2"/>
      <c r="M317" s="2" t="s">
        <v>1181</v>
      </c>
      <c r="N317" s="2" t="s">
        <v>373</v>
      </c>
    </row>
    <row r="318" spans="1:14" ht="77.25" customHeight="1" x14ac:dyDescent="0.25">
      <c r="A318" s="301" t="s">
        <v>1188</v>
      </c>
      <c r="B318" s="35">
        <v>40829</v>
      </c>
      <c r="C318" s="2" t="s">
        <v>1188</v>
      </c>
      <c r="D318" s="2" t="s">
        <v>1189</v>
      </c>
      <c r="E318" s="2" t="s">
        <v>1190</v>
      </c>
      <c r="F318" s="2"/>
      <c r="G318" s="2"/>
      <c r="H318" s="2" t="s">
        <v>1191</v>
      </c>
      <c r="I318" s="2"/>
      <c r="J318" s="2" t="s">
        <v>488</v>
      </c>
      <c r="K318" s="2"/>
      <c r="L318" s="2" t="s">
        <v>1062</v>
      </c>
      <c r="M318" s="2" t="s">
        <v>2015</v>
      </c>
      <c r="N318" s="2" t="s">
        <v>373</v>
      </c>
    </row>
    <row r="319" spans="1:14" ht="213.75" customHeight="1" x14ac:dyDescent="0.25">
      <c r="A319" s="301" t="s">
        <v>1215</v>
      </c>
      <c r="B319" s="32">
        <v>40842</v>
      </c>
      <c r="C319" s="11" t="s">
        <v>1217</v>
      </c>
      <c r="D319" s="11" t="s">
        <v>1218</v>
      </c>
      <c r="E319" s="11" t="s">
        <v>1216</v>
      </c>
      <c r="F319" s="11"/>
      <c r="G319" s="11"/>
      <c r="H319" s="11" t="s">
        <v>1219</v>
      </c>
      <c r="I319" s="11" t="s">
        <v>347</v>
      </c>
      <c r="J319" s="11"/>
      <c r="K319" s="11"/>
      <c r="L319" s="11" t="s">
        <v>1221</v>
      </c>
      <c r="M319" s="11" t="s">
        <v>2015</v>
      </c>
      <c r="N319" s="11" t="s">
        <v>1220</v>
      </c>
    </row>
    <row r="320" spans="1:14" ht="65.25" customHeight="1" x14ac:dyDescent="0.25">
      <c r="A320" s="301" t="s">
        <v>1192</v>
      </c>
      <c r="B320" s="35">
        <v>40835</v>
      </c>
      <c r="C320" s="2" t="s">
        <v>1192</v>
      </c>
      <c r="D320" s="2" t="s">
        <v>1193</v>
      </c>
      <c r="E320" s="2" t="s">
        <v>1196</v>
      </c>
      <c r="F320" s="2"/>
      <c r="G320" s="2" t="s">
        <v>1194</v>
      </c>
      <c r="H320" s="2" t="s">
        <v>1195</v>
      </c>
      <c r="I320" s="2"/>
      <c r="J320" s="2" t="s">
        <v>1186</v>
      </c>
      <c r="K320" s="2" t="s">
        <v>1187</v>
      </c>
      <c r="L320" s="2"/>
      <c r="M320" s="2"/>
      <c r="N320" s="2" t="s">
        <v>373</v>
      </c>
    </row>
    <row r="321" spans="1:14" ht="81" customHeight="1" x14ac:dyDescent="0.25">
      <c r="A321" s="301" t="s">
        <v>1200</v>
      </c>
      <c r="B321" s="35">
        <v>40841</v>
      </c>
      <c r="C321" s="2" t="s">
        <v>1200</v>
      </c>
      <c r="D321" s="2" t="s">
        <v>1198</v>
      </c>
      <c r="E321" s="2" t="s">
        <v>1202</v>
      </c>
      <c r="F321" s="2"/>
      <c r="G321" s="2" t="s">
        <v>1199</v>
      </c>
      <c r="H321" s="2" t="s">
        <v>1112</v>
      </c>
      <c r="I321" s="2" t="s">
        <v>323</v>
      </c>
      <c r="J321" s="2" t="s">
        <v>1186</v>
      </c>
      <c r="K321" s="2" t="s">
        <v>1201</v>
      </c>
      <c r="L321" s="2" t="s">
        <v>1197</v>
      </c>
      <c r="M321" s="2" t="s">
        <v>2015</v>
      </c>
      <c r="N321" s="2" t="s">
        <v>373</v>
      </c>
    </row>
    <row r="322" spans="1:14" ht="66.400000000000006" customHeight="1" x14ac:dyDescent="0.25">
      <c r="A322" s="301" t="s">
        <v>1203</v>
      </c>
      <c r="B322" s="35">
        <v>40841</v>
      </c>
      <c r="C322" s="2" t="s">
        <v>1205</v>
      </c>
      <c r="D322" s="2" t="s">
        <v>1204</v>
      </c>
      <c r="E322" s="2" t="s">
        <v>1207</v>
      </c>
      <c r="F322" s="2"/>
      <c r="G322" s="2" t="s">
        <v>1206</v>
      </c>
      <c r="H322" s="2" t="s">
        <v>647</v>
      </c>
      <c r="I322" s="2" t="s">
        <v>323</v>
      </c>
      <c r="J322" s="2" t="s">
        <v>488</v>
      </c>
      <c r="K322" s="2" t="s">
        <v>1208</v>
      </c>
      <c r="L322" s="2"/>
      <c r="M322" s="2" t="s">
        <v>1181</v>
      </c>
      <c r="N322" s="2" t="s">
        <v>373</v>
      </c>
    </row>
    <row r="323" spans="1:14" ht="211.9" customHeight="1" x14ac:dyDescent="0.25">
      <c r="A323" s="301" t="s">
        <v>1212</v>
      </c>
      <c r="B323" s="35">
        <v>40842</v>
      </c>
      <c r="C323" s="2" t="s">
        <v>1211</v>
      </c>
      <c r="D323" s="2" t="s">
        <v>1213</v>
      </c>
      <c r="E323" s="2" t="s">
        <v>1209</v>
      </c>
      <c r="F323" s="2"/>
      <c r="G323" s="2" t="s">
        <v>1199</v>
      </c>
      <c r="H323" s="25" t="s">
        <v>1112</v>
      </c>
      <c r="I323" s="2" t="s">
        <v>323</v>
      </c>
      <c r="J323" s="2" t="s">
        <v>642</v>
      </c>
      <c r="K323" s="2" t="s">
        <v>1210</v>
      </c>
      <c r="L323" s="2" t="s">
        <v>1197</v>
      </c>
      <c r="M323" s="2" t="s">
        <v>2015</v>
      </c>
      <c r="N323" s="2" t="s">
        <v>373</v>
      </c>
    </row>
    <row r="324" spans="1:14" ht="42.75" customHeight="1" x14ac:dyDescent="0.25">
      <c r="A324" s="290"/>
      <c r="B324" s="80">
        <v>40842</v>
      </c>
      <c r="C324" s="8" t="s">
        <v>1214</v>
      </c>
      <c r="D324" s="8"/>
      <c r="E324" s="8"/>
      <c r="F324" s="8"/>
      <c r="G324" s="8"/>
      <c r="H324" s="8"/>
      <c r="I324" s="8"/>
      <c r="J324" s="8"/>
      <c r="K324" s="8"/>
      <c r="L324" s="8" t="s">
        <v>1073</v>
      </c>
      <c r="M324" s="8" t="s">
        <v>2015</v>
      </c>
      <c r="N324" s="8" t="s">
        <v>373</v>
      </c>
    </row>
    <row r="325" spans="1:14" ht="66.400000000000006" customHeight="1" x14ac:dyDescent="0.25">
      <c r="A325" s="301" t="s">
        <v>1227</v>
      </c>
      <c r="B325" s="80">
        <v>40848</v>
      </c>
      <c r="C325" s="8" t="s">
        <v>1225</v>
      </c>
      <c r="D325" s="51" t="s">
        <v>1222</v>
      </c>
      <c r="E325" s="8" t="s">
        <v>1223</v>
      </c>
      <c r="F325" s="8"/>
      <c r="G325" s="8" t="s">
        <v>1224</v>
      </c>
      <c r="H325" s="8" t="s">
        <v>1226</v>
      </c>
      <c r="I325" s="8" t="s">
        <v>347</v>
      </c>
      <c r="J325" s="8" t="s">
        <v>248</v>
      </c>
      <c r="K325" s="8" t="s">
        <v>1228</v>
      </c>
      <c r="L325" s="8" t="s">
        <v>1197</v>
      </c>
      <c r="M325" s="8" t="s">
        <v>2015</v>
      </c>
      <c r="N325" s="8" t="s">
        <v>373</v>
      </c>
    </row>
    <row r="326" spans="1:14" ht="191.25" customHeight="1" x14ac:dyDescent="0.25">
      <c r="A326" s="301" t="s">
        <v>1229</v>
      </c>
      <c r="B326" s="32">
        <v>40871</v>
      </c>
      <c r="C326" s="11" t="s">
        <v>3731</v>
      </c>
      <c r="D326" s="11" t="s">
        <v>1231</v>
      </c>
      <c r="E326" s="11" t="s">
        <v>1232</v>
      </c>
      <c r="F326" s="11"/>
      <c r="G326" s="11" t="s">
        <v>1230</v>
      </c>
      <c r="H326" s="11" t="s">
        <v>1233</v>
      </c>
      <c r="I326" s="11" t="s">
        <v>347</v>
      </c>
      <c r="J326" s="11" t="s">
        <v>488</v>
      </c>
      <c r="K326" s="11" t="s">
        <v>1234</v>
      </c>
      <c r="L326" s="11" t="s">
        <v>1073</v>
      </c>
      <c r="M326" s="11" t="s">
        <v>2015</v>
      </c>
      <c r="N326" s="11" t="s">
        <v>323</v>
      </c>
    </row>
    <row r="327" spans="1:14" ht="83.25" customHeight="1" x14ac:dyDescent="0.25">
      <c r="A327" s="301" t="s">
        <v>1229</v>
      </c>
      <c r="B327" s="32">
        <v>40892</v>
      </c>
      <c r="C327" s="11" t="s">
        <v>3731</v>
      </c>
      <c r="D327" s="11" t="s">
        <v>1231</v>
      </c>
      <c r="E327" s="11" t="s">
        <v>1232</v>
      </c>
      <c r="F327" s="11"/>
      <c r="G327" s="11" t="s">
        <v>1230</v>
      </c>
      <c r="H327" s="11" t="s">
        <v>1233</v>
      </c>
      <c r="I327" s="11" t="s">
        <v>347</v>
      </c>
      <c r="J327" s="11" t="s">
        <v>488</v>
      </c>
      <c r="K327" s="11" t="s">
        <v>1234</v>
      </c>
      <c r="L327" s="11" t="s">
        <v>1235</v>
      </c>
      <c r="M327" s="11" t="s">
        <v>2015</v>
      </c>
      <c r="N327" s="11" t="s">
        <v>323</v>
      </c>
    </row>
    <row r="328" spans="1:14" ht="54" customHeight="1" x14ac:dyDescent="0.25">
      <c r="A328" s="301" t="s">
        <v>1236</v>
      </c>
      <c r="B328" s="34">
        <v>40892</v>
      </c>
      <c r="C328" s="3" t="s">
        <v>1236</v>
      </c>
      <c r="D328" s="3" t="s">
        <v>1237</v>
      </c>
      <c r="E328" s="3" t="s">
        <v>1238</v>
      </c>
      <c r="F328" s="3"/>
      <c r="G328" s="3" t="s">
        <v>1239</v>
      </c>
      <c r="H328" s="3" t="s">
        <v>1240</v>
      </c>
      <c r="I328" s="3" t="s">
        <v>323</v>
      </c>
      <c r="J328" s="3" t="s">
        <v>488</v>
      </c>
      <c r="K328" s="3" t="s">
        <v>1241</v>
      </c>
      <c r="L328" s="3" t="s">
        <v>1235</v>
      </c>
      <c r="M328" s="3" t="s">
        <v>2015</v>
      </c>
      <c r="N328" s="3" t="s">
        <v>323</v>
      </c>
    </row>
    <row r="329" spans="1:14" ht="62.5" x14ac:dyDescent="0.25">
      <c r="A329" s="301" t="s">
        <v>1242</v>
      </c>
      <c r="B329" s="34">
        <v>40896</v>
      </c>
      <c r="C329" s="3" t="s">
        <v>1242</v>
      </c>
      <c r="D329" s="3" t="s">
        <v>1244</v>
      </c>
      <c r="E329" s="3" t="s">
        <v>1245</v>
      </c>
      <c r="F329" s="3"/>
      <c r="G329" s="3" t="s">
        <v>917</v>
      </c>
      <c r="H329" s="3" t="s">
        <v>846</v>
      </c>
      <c r="I329" s="3" t="s">
        <v>323</v>
      </c>
      <c r="J329" s="3" t="s">
        <v>488</v>
      </c>
      <c r="K329" s="3" t="s">
        <v>1243</v>
      </c>
      <c r="L329" s="3" t="s">
        <v>1235</v>
      </c>
      <c r="M329" s="3" t="s">
        <v>968</v>
      </c>
      <c r="N329" s="3" t="s">
        <v>323</v>
      </c>
    </row>
    <row r="330" spans="1:14" ht="105" customHeight="1" x14ac:dyDescent="0.25">
      <c r="A330" s="301" t="s">
        <v>1246</v>
      </c>
      <c r="B330" s="35">
        <v>40904</v>
      </c>
      <c r="C330" s="2" t="s">
        <v>1246</v>
      </c>
      <c r="D330" s="2" t="s">
        <v>1247</v>
      </c>
      <c r="E330" s="2" t="s">
        <v>1248</v>
      </c>
      <c r="F330" s="2" t="s">
        <v>323</v>
      </c>
      <c r="G330" s="2" t="s">
        <v>1224</v>
      </c>
      <c r="H330" s="2" t="s">
        <v>1251</v>
      </c>
      <c r="I330" s="2" t="s">
        <v>323</v>
      </c>
      <c r="J330" s="2" t="s">
        <v>1250</v>
      </c>
      <c r="K330" s="2" t="s">
        <v>1249</v>
      </c>
      <c r="L330" s="2" t="s">
        <v>1235</v>
      </c>
      <c r="M330" s="2" t="s">
        <v>2015</v>
      </c>
      <c r="N330" s="2" t="s">
        <v>323</v>
      </c>
    </row>
    <row r="331" spans="1:14" ht="166.9" customHeight="1" x14ac:dyDescent="0.25">
      <c r="A331" s="290"/>
      <c r="B331" s="32">
        <v>40920</v>
      </c>
      <c r="C331" s="11" t="s">
        <v>1252</v>
      </c>
      <c r="D331" s="11" t="s">
        <v>3721</v>
      </c>
      <c r="E331" s="11" t="s">
        <v>1253</v>
      </c>
      <c r="F331" s="11"/>
      <c r="G331" s="11"/>
      <c r="H331" s="11"/>
      <c r="I331" s="11"/>
      <c r="J331" s="11"/>
      <c r="K331" s="11"/>
      <c r="L331" s="11" t="s">
        <v>1073</v>
      </c>
      <c r="M331" s="11" t="s">
        <v>968</v>
      </c>
      <c r="N331" s="11" t="s">
        <v>373</v>
      </c>
    </row>
    <row r="332" spans="1:14" ht="80.650000000000006" customHeight="1" x14ac:dyDescent="0.25">
      <c r="A332" s="301" t="s">
        <v>1254</v>
      </c>
      <c r="B332" s="32">
        <v>40921</v>
      </c>
      <c r="C332" s="11" t="s">
        <v>1255</v>
      </c>
      <c r="D332" s="11" t="s">
        <v>1256</v>
      </c>
      <c r="E332" s="11" t="s">
        <v>1258</v>
      </c>
      <c r="F332" s="11"/>
      <c r="G332" s="11" t="s">
        <v>1257</v>
      </c>
      <c r="H332" s="11" t="s">
        <v>1259</v>
      </c>
      <c r="I332" s="11" t="s">
        <v>347</v>
      </c>
      <c r="J332" s="11" t="s">
        <v>488</v>
      </c>
      <c r="K332" s="11" t="s">
        <v>1260</v>
      </c>
      <c r="L332" s="11" t="s">
        <v>1261</v>
      </c>
      <c r="M332" s="11" t="s">
        <v>2015</v>
      </c>
      <c r="N332" s="11" t="s">
        <v>373</v>
      </c>
    </row>
    <row r="333" spans="1:14" ht="123.75" customHeight="1" x14ac:dyDescent="0.25">
      <c r="A333" s="301" t="s">
        <v>1192</v>
      </c>
      <c r="B333" s="34">
        <v>40921</v>
      </c>
      <c r="C333" s="52" t="s">
        <v>1282</v>
      </c>
      <c r="D333" s="52" t="s">
        <v>1262</v>
      </c>
      <c r="E333" s="52" t="s">
        <v>1263</v>
      </c>
      <c r="F333" s="52"/>
      <c r="G333" s="52" t="s">
        <v>1140</v>
      </c>
      <c r="H333" s="52" t="s">
        <v>1264</v>
      </c>
      <c r="I333" s="52" t="s">
        <v>323</v>
      </c>
      <c r="J333" s="52" t="s">
        <v>1281</v>
      </c>
      <c r="K333" s="52" t="s">
        <v>1265</v>
      </c>
      <c r="L333" s="52" t="s">
        <v>162</v>
      </c>
      <c r="M333" s="52" t="s">
        <v>2016</v>
      </c>
      <c r="N333" s="52" t="s">
        <v>323</v>
      </c>
    </row>
    <row r="334" spans="1:14" ht="37.5" x14ac:dyDescent="0.25">
      <c r="A334" s="301" t="s">
        <v>1266</v>
      </c>
      <c r="B334" s="261">
        <v>40898</v>
      </c>
      <c r="C334" s="52" t="s">
        <v>1266</v>
      </c>
      <c r="D334" s="52" t="s">
        <v>1267</v>
      </c>
      <c r="E334" s="52" t="s">
        <v>1268</v>
      </c>
      <c r="F334" s="52"/>
      <c r="G334" s="52" t="s">
        <v>1269</v>
      </c>
      <c r="H334" s="52" t="s">
        <v>333</v>
      </c>
      <c r="I334" s="52" t="s">
        <v>323</v>
      </c>
      <c r="J334" s="52" t="s">
        <v>324</v>
      </c>
      <c r="K334" s="53" t="s">
        <v>1270</v>
      </c>
      <c r="L334" s="52" t="s">
        <v>1271</v>
      </c>
      <c r="M334" s="52" t="s">
        <v>2016</v>
      </c>
      <c r="N334" s="52" t="s">
        <v>323</v>
      </c>
    </row>
    <row r="335" spans="1:14" ht="37.5" x14ac:dyDescent="0.25">
      <c r="A335" s="301" t="s">
        <v>1279</v>
      </c>
      <c r="B335" s="262">
        <v>40899</v>
      </c>
      <c r="C335" s="54" t="s">
        <v>1279</v>
      </c>
      <c r="D335" s="54" t="s">
        <v>1272</v>
      </c>
      <c r="E335" s="54" t="s">
        <v>1273</v>
      </c>
      <c r="F335" s="54"/>
      <c r="G335" s="54" t="s">
        <v>529</v>
      </c>
      <c r="H335" s="54" t="s">
        <v>1274</v>
      </c>
      <c r="I335" s="54" t="s">
        <v>323</v>
      </c>
      <c r="J335" s="54" t="s">
        <v>324</v>
      </c>
      <c r="K335" s="54" t="s">
        <v>1275</v>
      </c>
      <c r="L335" s="54" t="s">
        <v>162</v>
      </c>
      <c r="M335" s="54" t="s">
        <v>2016</v>
      </c>
      <c r="N335" s="54" t="s">
        <v>373</v>
      </c>
    </row>
    <row r="336" spans="1:14" ht="37.5" x14ac:dyDescent="0.25">
      <c r="A336" s="301" t="s">
        <v>1280</v>
      </c>
      <c r="B336" s="262">
        <v>40900</v>
      </c>
      <c r="C336" s="54" t="s">
        <v>1280</v>
      </c>
      <c r="D336" s="54" t="s">
        <v>1272</v>
      </c>
      <c r="E336" s="54" t="s">
        <v>1276</v>
      </c>
      <c r="F336" s="54"/>
      <c r="G336" s="54" t="s">
        <v>529</v>
      </c>
      <c r="H336" s="54" t="s">
        <v>1277</v>
      </c>
      <c r="I336" s="54" t="s">
        <v>323</v>
      </c>
      <c r="J336" s="54" t="s">
        <v>324</v>
      </c>
      <c r="K336" s="54" t="s">
        <v>1278</v>
      </c>
      <c r="L336" s="54" t="s">
        <v>162</v>
      </c>
      <c r="M336" s="54" t="s">
        <v>2016</v>
      </c>
      <c r="N336" s="54" t="s">
        <v>373</v>
      </c>
    </row>
    <row r="337" spans="1:14" ht="83.25" customHeight="1" x14ac:dyDescent="0.25">
      <c r="A337" s="301" t="s">
        <v>1283</v>
      </c>
      <c r="B337" s="35">
        <v>40926</v>
      </c>
      <c r="C337" s="2" t="s">
        <v>1284</v>
      </c>
      <c r="D337" s="2" t="s">
        <v>1286</v>
      </c>
      <c r="E337" s="2" t="s">
        <v>1287</v>
      </c>
      <c r="F337" s="2"/>
      <c r="G337" s="2" t="s">
        <v>1285</v>
      </c>
      <c r="H337" s="2" t="s">
        <v>1289</v>
      </c>
      <c r="I337" s="2" t="s">
        <v>347</v>
      </c>
      <c r="J337" s="2" t="s">
        <v>642</v>
      </c>
      <c r="K337" s="2" t="s">
        <v>1288</v>
      </c>
      <c r="L337" s="54" t="s">
        <v>162</v>
      </c>
      <c r="M337" s="2" t="s">
        <v>968</v>
      </c>
      <c r="N337" s="54" t="s">
        <v>373</v>
      </c>
    </row>
    <row r="338" spans="1:14" ht="37.5" x14ac:dyDescent="0.25">
      <c r="A338" s="301" t="s">
        <v>1283</v>
      </c>
      <c r="B338" s="35">
        <v>40926</v>
      </c>
      <c r="C338" s="2" t="s">
        <v>1284</v>
      </c>
      <c r="D338" s="2" t="s">
        <v>1286</v>
      </c>
      <c r="E338" s="2" t="s">
        <v>1287</v>
      </c>
      <c r="F338" s="2"/>
      <c r="G338" s="2" t="s">
        <v>1285</v>
      </c>
      <c r="H338" s="2" t="s">
        <v>1289</v>
      </c>
      <c r="I338" s="2" t="s">
        <v>347</v>
      </c>
      <c r="J338" s="2" t="s">
        <v>642</v>
      </c>
      <c r="K338" s="2" t="s">
        <v>1288</v>
      </c>
      <c r="L338" s="2" t="s">
        <v>1261</v>
      </c>
      <c r="M338" s="2" t="s">
        <v>2015</v>
      </c>
      <c r="N338" s="54" t="s">
        <v>373</v>
      </c>
    </row>
    <row r="339" spans="1:14" ht="50" x14ac:dyDescent="0.25">
      <c r="A339" s="301" t="s">
        <v>1291</v>
      </c>
      <c r="B339" s="262">
        <v>40927</v>
      </c>
      <c r="C339" s="54" t="s">
        <v>1290</v>
      </c>
      <c r="D339" s="54" t="s">
        <v>1292</v>
      </c>
      <c r="E339" s="54" t="s">
        <v>1293</v>
      </c>
      <c r="F339" s="54"/>
      <c r="G339" s="54" t="s">
        <v>1294</v>
      </c>
      <c r="H339" s="54" t="s">
        <v>1295</v>
      </c>
      <c r="I339" s="54" t="s">
        <v>323</v>
      </c>
      <c r="J339" s="54" t="s">
        <v>642</v>
      </c>
      <c r="K339" s="54" t="s">
        <v>3597</v>
      </c>
      <c r="L339" s="54" t="s">
        <v>1073</v>
      </c>
      <c r="M339" s="54" t="s">
        <v>2016</v>
      </c>
      <c r="N339" s="54" t="s">
        <v>323</v>
      </c>
    </row>
    <row r="340" spans="1:14" ht="50" x14ac:dyDescent="0.25">
      <c r="A340" s="301" t="s">
        <v>1296</v>
      </c>
      <c r="B340" s="262">
        <v>40927</v>
      </c>
      <c r="C340" s="54" t="s">
        <v>1297</v>
      </c>
      <c r="D340" s="54" t="s">
        <v>1298</v>
      </c>
      <c r="E340" s="54" t="s">
        <v>1299</v>
      </c>
      <c r="F340" s="54"/>
      <c r="G340" s="54" t="s">
        <v>1104</v>
      </c>
      <c r="H340" s="54" t="s">
        <v>1300</v>
      </c>
      <c r="I340" s="54" t="s">
        <v>323</v>
      </c>
      <c r="J340" s="54" t="s">
        <v>642</v>
      </c>
      <c r="K340" s="54" t="s">
        <v>3598</v>
      </c>
      <c r="L340" s="54" t="s">
        <v>1073</v>
      </c>
      <c r="M340" s="54" t="s">
        <v>2015</v>
      </c>
      <c r="N340" s="54" t="s">
        <v>373</v>
      </c>
    </row>
    <row r="341" spans="1:14" ht="50" x14ac:dyDescent="0.25">
      <c r="A341" s="301" t="s">
        <v>1291</v>
      </c>
      <c r="B341" s="261">
        <v>40927</v>
      </c>
      <c r="C341" s="52" t="s">
        <v>1290</v>
      </c>
      <c r="D341" s="52" t="s">
        <v>1292</v>
      </c>
      <c r="E341" s="52" t="s">
        <v>1293</v>
      </c>
      <c r="F341" s="52"/>
      <c r="G341" s="52" t="s">
        <v>1294</v>
      </c>
      <c r="H341" s="52" t="s">
        <v>1295</v>
      </c>
      <c r="I341" s="52" t="s">
        <v>323</v>
      </c>
      <c r="J341" s="52" t="s">
        <v>642</v>
      </c>
      <c r="K341" s="52" t="s">
        <v>3597</v>
      </c>
      <c r="L341" s="52" t="s">
        <v>1301</v>
      </c>
      <c r="M341" s="52" t="s">
        <v>2022</v>
      </c>
      <c r="N341" s="52" t="s">
        <v>323</v>
      </c>
    </row>
    <row r="342" spans="1:14" ht="50" x14ac:dyDescent="0.25">
      <c r="A342" s="301" t="s">
        <v>1296</v>
      </c>
      <c r="B342" s="262">
        <v>40927</v>
      </c>
      <c r="C342" s="54" t="s">
        <v>1297</v>
      </c>
      <c r="D342" s="54" t="s">
        <v>1298</v>
      </c>
      <c r="E342" s="54" t="s">
        <v>1299</v>
      </c>
      <c r="F342" s="54"/>
      <c r="G342" s="54" t="s">
        <v>1104</v>
      </c>
      <c r="H342" s="54" t="s">
        <v>1300</v>
      </c>
      <c r="I342" s="54" t="s">
        <v>323</v>
      </c>
      <c r="J342" s="54" t="s">
        <v>642</v>
      </c>
      <c r="K342" s="54" t="s">
        <v>3598</v>
      </c>
      <c r="L342" s="54" t="s">
        <v>1301</v>
      </c>
      <c r="M342" s="2" t="s">
        <v>2024</v>
      </c>
      <c r="N342" s="54" t="s">
        <v>373</v>
      </c>
    </row>
    <row r="343" spans="1:14" ht="104.25" customHeight="1" x14ac:dyDescent="0.25">
      <c r="A343" s="301" t="s">
        <v>1302</v>
      </c>
      <c r="B343" s="263">
        <v>40934</v>
      </c>
      <c r="C343" s="55" t="s">
        <v>1305</v>
      </c>
      <c r="D343" s="55" t="s">
        <v>1303</v>
      </c>
      <c r="E343" s="55" t="s">
        <v>1304</v>
      </c>
      <c r="F343" s="55" t="s">
        <v>323</v>
      </c>
      <c r="G343" s="55" t="s">
        <v>1175</v>
      </c>
      <c r="H343" s="55" t="s">
        <v>1306</v>
      </c>
      <c r="I343" s="55" t="s">
        <v>323</v>
      </c>
      <c r="J343" s="55" t="s">
        <v>324</v>
      </c>
      <c r="K343" s="55" t="s">
        <v>1308</v>
      </c>
      <c r="L343" s="55" t="s">
        <v>1307</v>
      </c>
      <c r="M343" s="55" t="s">
        <v>2016</v>
      </c>
      <c r="N343" s="55" t="s">
        <v>323</v>
      </c>
    </row>
    <row r="344" spans="1:14" ht="91.5" customHeight="1" x14ac:dyDescent="0.25">
      <c r="A344" s="301" t="s">
        <v>1302</v>
      </c>
      <c r="B344" s="263">
        <v>40934</v>
      </c>
      <c r="C344" s="55" t="s">
        <v>1305</v>
      </c>
      <c r="D344" s="55" t="s">
        <v>1303</v>
      </c>
      <c r="E344" s="55" t="s">
        <v>1304</v>
      </c>
      <c r="F344" s="55" t="s">
        <v>323</v>
      </c>
      <c r="G344" s="55" t="s">
        <v>1175</v>
      </c>
      <c r="H344" s="55" t="s">
        <v>1306</v>
      </c>
      <c r="I344" s="55" t="s">
        <v>323</v>
      </c>
      <c r="J344" s="55" t="s">
        <v>324</v>
      </c>
      <c r="K344" s="55" t="s">
        <v>1309</v>
      </c>
      <c r="L344" s="55" t="s">
        <v>1307</v>
      </c>
      <c r="M344" s="55" t="s">
        <v>2026</v>
      </c>
      <c r="N344" s="55" t="s">
        <v>323</v>
      </c>
    </row>
    <row r="345" spans="1:14" ht="37.5" x14ac:dyDescent="0.25">
      <c r="A345" s="301" t="s">
        <v>1310</v>
      </c>
      <c r="B345" s="263">
        <v>40938</v>
      </c>
      <c r="C345" s="55" t="s">
        <v>1311</v>
      </c>
      <c r="D345" s="55" t="s">
        <v>1312</v>
      </c>
      <c r="E345" s="55" t="s">
        <v>1313</v>
      </c>
      <c r="F345" s="55" t="s">
        <v>347</v>
      </c>
      <c r="G345" s="55" t="s">
        <v>1314</v>
      </c>
      <c r="H345" s="55" t="s">
        <v>1315</v>
      </c>
      <c r="I345" s="55" t="s">
        <v>323</v>
      </c>
      <c r="J345" s="55" t="s">
        <v>423</v>
      </c>
      <c r="K345" s="55" t="s">
        <v>1324</v>
      </c>
      <c r="L345" s="55" t="s">
        <v>1316</v>
      </c>
      <c r="M345" s="55" t="s">
        <v>2015</v>
      </c>
      <c r="N345" s="55" t="s">
        <v>323</v>
      </c>
    </row>
    <row r="346" spans="1:14" ht="50" x14ac:dyDescent="0.25">
      <c r="A346" s="301" t="s">
        <v>1310</v>
      </c>
      <c r="B346" s="264">
        <v>40939</v>
      </c>
      <c r="C346" s="56" t="s">
        <v>1311</v>
      </c>
      <c r="D346" s="56" t="s">
        <v>1312</v>
      </c>
      <c r="E346" s="56" t="s">
        <v>1313</v>
      </c>
      <c r="F346" s="56" t="s">
        <v>347</v>
      </c>
      <c r="G346" s="56" t="s">
        <v>1314</v>
      </c>
      <c r="H346" s="56" t="s">
        <v>1315</v>
      </c>
      <c r="I346" s="56" t="s">
        <v>323</v>
      </c>
      <c r="J346" s="56" t="s">
        <v>423</v>
      </c>
      <c r="K346" s="56" t="s">
        <v>1323</v>
      </c>
      <c r="L346" s="56" t="s">
        <v>1316</v>
      </c>
      <c r="M346" s="56" t="s">
        <v>2015</v>
      </c>
      <c r="N346" s="56" t="s">
        <v>347</v>
      </c>
    </row>
    <row r="347" spans="1:14" ht="75" x14ac:dyDescent="0.25">
      <c r="A347" s="301" t="s">
        <v>1317</v>
      </c>
      <c r="B347" s="265">
        <v>40939</v>
      </c>
      <c r="C347" s="57" t="s">
        <v>1077</v>
      </c>
      <c r="D347" s="57" t="s">
        <v>1318</v>
      </c>
      <c r="E347" s="57" t="s">
        <v>1319</v>
      </c>
      <c r="F347" s="57"/>
      <c r="G347" s="57" t="s">
        <v>1320</v>
      </c>
      <c r="H347" s="57" t="s">
        <v>1321</v>
      </c>
      <c r="I347" s="57" t="s">
        <v>323</v>
      </c>
      <c r="J347" s="57" t="s">
        <v>1322</v>
      </c>
      <c r="K347" s="57" t="s">
        <v>3599</v>
      </c>
      <c r="L347" s="57" t="s">
        <v>1316</v>
      </c>
      <c r="M347" s="57" t="s">
        <v>968</v>
      </c>
      <c r="N347" s="57" t="s">
        <v>323</v>
      </c>
    </row>
    <row r="348" spans="1:14" ht="75" x14ac:dyDescent="0.25">
      <c r="A348" s="301" t="s">
        <v>1317</v>
      </c>
      <c r="B348" s="265">
        <v>40939</v>
      </c>
      <c r="C348" s="57" t="s">
        <v>1077</v>
      </c>
      <c r="D348" s="57" t="s">
        <v>1318</v>
      </c>
      <c r="E348" s="57" t="s">
        <v>1319</v>
      </c>
      <c r="F348" s="57"/>
      <c r="G348" s="57" t="s">
        <v>1320</v>
      </c>
      <c r="H348" s="57" t="s">
        <v>1321</v>
      </c>
      <c r="I348" s="57" t="s">
        <v>323</v>
      </c>
      <c r="J348" s="57" t="s">
        <v>1322</v>
      </c>
      <c r="K348" s="57" t="s">
        <v>3599</v>
      </c>
      <c r="L348" s="57" t="s">
        <v>1316</v>
      </c>
      <c r="M348" s="57" t="s">
        <v>2015</v>
      </c>
      <c r="N348" s="57" t="s">
        <v>323</v>
      </c>
    </row>
    <row r="349" spans="1:14" ht="67.900000000000006" customHeight="1" x14ac:dyDescent="0.25">
      <c r="A349" s="301" t="s">
        <v>1325</v>
      </c>
      <c r="B349" s="35">
        <v>40945</v>
      </c>
      <c r="C349" s="2" t="s">
        <v>1325</v>
      </c>
      <c r="D349" s="2" t="s">
        <v>1327</v>
      </c>
      <c r="E349" s="2" t="s">
        <v>1329</v>
      </c>
      <c r="F349" s="2"/>
      <c r="G349" s="2" t="s">
        <v>1328</v>
      </c>
      <c r="H349" s="2" t="s">
        <v>1219</v>
      </c>
      <c r="I349" s="2" t="s">
        <v>347</v>
      </c>
      <c r="J349" s="57" t="s">
        <v>642</v>
      </c>
      <c r="K349" s="2" t="s">
        <v>1330</v>
      </c>
      <c r="L349" s="2" t="s">
        <v>162</v>
      </c>
      <c r="M349" s="57" t="s">
        <v>2015</v>
      </c>
      <c r="N349" s="2" t="s">
        <v>373</v>
      </c>
    </row>
    <row r="350" spans="1:14" ht="137.25" customHeight="1" x14ac:dyDescent="0.25">
      <c r="A350" s="301" t="s">
        <v>1114</v>
      </c>
      <c r="B350" s="35">
        <v>40942</v>
      </c>
      <c r="C350" s="2" t="s">
        <v>1326</v>
      </c>
      <c r="D350" s="2" t="s">
        <v>1121</v>
      </c>
      <c r="E350" s="2" t="s">
        <v>1332</v>
      </c>
      <c r="F350" s="2"/>
      <c r="G350" s="2" t="s">
        <v>1285</v>
      </c>
      <c r="H350" s="2" t="s">
        <v>1331</v>
      </c>
      <c r="I350" s="2" t="s">
        <v>347</v>
      </c>
      <c r="J350" s="57" t="s">
        <v>642</v>
      </c>
      <c r="K350" s="2" t="s">
        <v>1330</v>
      </c>
      <c r="L350" s="2" t="s">
        <v>162</v>
      </c>
      <c r="M350" s="57" t="s">
        <v>2015</v>
      </c>
      <c r="N350" s="2" t="s">
        <v>373</v>
      </c>
    </row>
    <row r="351" spans="1:14" ht="135.75" customHeight="1" x14ac:dyDescent="0.25">
      <c r="A351" s="301" t="s">
        <v>1339</v>
      </c>
      <c r="B351" s="266">
        <v>40961</v>
      </c>
      <c r="C351" s="58" t="s">
        <v>1333</v>
      </c>
      <c r="D351" s="58" t="s">
        <v>1334</v>
      </c>
      <c r="E351" s="58" t="s">
        <v>1335</v>
      </c>
      <c r="F351" s="58"/>
      <c r="G351" s="58" t="s">
        <v>1336</v>
      </c>
      <c r="H351" s="58" t="s">
        <v>1337</v>
      </c>
      <c r="I351" s="58" t="s">
        <v>347</v>
      </c>
      <c r="J351" s="58" t="s">
        <v>324</v>
      </c>
      <c r="K351" s="58" t="s">
        <v>3600</v>
      </c>
      <c r="L351" s="11" t="s">
        <v>1338</v>
      </c>
      <c r="M351" s="58" t="s">
        <v>2015</v>
      </c>
      <c r="N351" s="11" t="s">
        <v>323</v>
      </c>
    </row>
    <row r="352" spans="1:14" ht="96" customHeight="1" x14ac:dyDescent="0.25">
      <c r="A352" s="301" t="s">
        <v>1246</v>
      </c>
      <c r="B352" s="80">
        <v>40961</v>
      </c>
      <c r="C352" s="8" t="s">
        <v>1246</v>
      </c>
      <c r="D352" s="8" t="s">
        <v>1247</v>
      </c>
      <c r="E352" s="8" t="s">
        <v>1248</v>
      </c>
      <c r="F352" s="8"/>
      <c r="G352" s="8" t="s">
        <v>1224</v>
      </c>
      <c r="H352" s="8" t="s">
        <v>1251</v>
      </c>
      <c r="I352" s="8" t="s">
        <v>323</v>
      </c>
      <c r="J352" s="8" t="s">
        <v>1250</v>
      </c>
      <c r="K352" s="8" t="s">
        <v>1249</v>
      </c>
      <c r="L352" s="8" t="s">
        <v>1338</v>
      </c>
      <c r="M352" s="8" t="s">
        <v>2015</v>
      </c>
      <c r="N352" s="8" t="s">
        <v>323</v>
      </c>
    </row>
    <row r="353" spans="1:14" ht="119.25" customHeight="1" x14ac:dyDescent="0.25">
      <c r="A353" s="301" t="s">
        <v>1340</v>
      </c>
      <c r="B353" s="266">
        <v>40961</v>
      </c>
      <c r="C353" s="58" t="s">
        <v>1340</v>
      </c>
      <c r="D353" s="58" t="s">
        <v>1341</v>
      </c>
      <c r="E353" s="58" t="s">
        <v>1342</v>
      </c>
      <c r="F353" s="58"/>
      <c r="G353" s="58" t="s">
        <v>1257</v>
      </c>
      <c r="H353" s="58" t="s">
        <v>1343</v>
      </c>
      <c r="I353" s="58" t="s">
        <v>347</v>
      </c>
      <c r="J353" s="58" t="s">
        <v>324</v>
      </c>
      <c r="K353" s="58" t="s">
        <v>3601</v>
      </c>
      <c r="L353" s="11" t="s">
        <v>1338</v>
      </c>
      <c r="M353" s="58" t="s">
        <v>2015</v>
      </c>
      <c r="N353" s="11" t="s">
        <v>323</v>
      </c>
    </row>
    <row r="354" spans="1:14" ht="79.5" customHeight="1" x14ac:dyDescent="0.25">
      <c r="A354" s="301" t="s">
        <v>1344</v>
      </c>
      <c r="B354" s="32">
        <v>40970</v>
      </c>
      <c r="C354" s="11" t="s">
        <v>1344</v>
      </c>
      <c r="D354" s="11" t="s">
        <v>1345</v>
      </c>
      <c r="E354" s="11" t="s">
        <v>1346</v>
      </c>
      <c r="F354" s="11"/>
      <c r="G354" s="59" t="s">
        <v>1347</v>
      </c>
      <c r="H354" s="11" t="s">
        <v>1348</v>
      </c>
      <c r="I354" s="11"/>
      <c r="J354" s="11" t="s">
        <v>642</v>
      </c>
      <c r="K354" s="11"/>
      <c r="L354" s="11" t="s">
        <v>1073</v>
      </c>
      <c r="M354" s="11" t="s">
        <v>2015</v>
      </c>
      <c r="N354" s="11" t="s">
        <v>373</v>
      </c>
    </row>
    <row r="355" spans="1:14" ht="294" customHeight="1" x14ac:dyDescent="0.25">
      <c r="A355" s="301" t="s">
        <v>1349</v>
      </c>
      <c r="B355" s="35">
        <v>40982</v>
      </c>
      <c r="C355" s="2" t="s">
        <v>1349</v>
      </c>
      <c r="D355" s="2" t="s">
        <v>1350</v>
      </c>
      <c r="E355" s="2" t="s">
        <v>1351</v>
      </c>
      <c r="F355" s="2"/>
      <c r="G355" s="2" t="s">
        <v>1352</v>
      </c>
      <c r="H355" s="2" t="s">
        <v>1353</v>
      </c>
      <c r="I355" s="2" t="s">
        <v>1354</v>
      </c>
      <c r="J355" s="57" t="s">
        <v>324</v>
      </c>
      <c r="K355" s="2" t="s">
        <v>1355</v>
      </c>
      <c r="L355" s="2" t="s">
        <v>1338</v>
      </c>
      <c r="M355" s="57" t="s">
        <v>2026</v>
      </c>
      <c r="N355" s="2" t="s">
        <v>373</v>
      </c>
    </row>
    <row r="356" spans="1:14" ht="348.75" customHeight="1" x14ac:dyDescent="0.25">
      <c r="A356" s="301" t="s">
        <v>1357</v>
      </c>
      <c r="B356" s="35">
        <v>40994</v>
      </c>
      <c r="C356" s="2" t="s">
        <v>851</v>
      </c>
      <c r="D356" s="2" t="s">
        <v>1345</v>
      </c>
      <c r="E356" s="2" t="s">
        <v>851</v>
      </c>
      <c r="F356" s="2"/>
      <c r="G356" s="2" t="s">
        <v>851</v>
      </c>
      <c r="H356" s="2" t="s">
        <v>851</v>
      </c>
      <c r="I356" s="2" t="s">
        <v>323</v>
      </c>
      <c r="J356" s="2" t="s">
        <v>642</v>
      </c>
      <c r="K356" s="63" t="s">
        <v>1356</v>
      </c>
      <c r="L356" s="2" t="s">
        <v>1358</v>
      </c>
      <c r="M356" s="2" t="s">
        <v>2015</v>
      </c>
      <c r="N356" s="2" t="s">
        <v>373</v>
      </c>
    </row>
    <row r="357" spans="1:14" ht="93.75" customHeight="1" x14ac:dyDescent="0.25">
      <c r="A357" s="301" t="s">
        <v>1359</v>
      </c>
      <c r="B357" s="35">
        <v>40995</v>
      </c>
      <c r="C357" s="2" t="s">
        <v>1359</v>
      </c>
      <c r="D357" s="2" t="s">
        <v>1360</v>
      </c>
      <c r="E357" s="2" t="s">
        <v>1361</v>
      </c>
      <c r="F357" s="2"/>
      <c r="G357" s="2" t="s">
        <v>1362</v>
      </c>
      <c r="H357" s="2" t="s">
        <v>1363</v>
      </c>
      <c r="I357" s="2" t="s">
        <v>323</v>
      </c>
      <c r="J357" s="2" t="s">
        <v>1161</v>
      </c>
      <c r="K357" s="63" t="s">
        <v>3602</v>
      </c>
      <c r="L357" s="2" t="s">
        <v>1358</v>
      </c>
      <c r="M357" s="2" t="s">
        <v>2015</v>
      </c>
      <c r="N357" s="2" t="s">
        <v>373</v>
      </c>
    </row>
    <row r="358" spans="1:14" ht="66.400000000000006" customHeight="1" x14ac:dyDescent="0.25">
      <c r="A358" s="301" t="s">
        <v>1359</v>
      </c>
      <c r="B358" s="35">
        <v>40995</v>
      </c>
      <c r="C358" s="2" t="s">
        <v>1359</v>
      </c>
      <c r="D358" s="2" t="s">
        <v>1360</v>
      </c>
      <c r="E358" s="2" t="s">
        <v>1361</v>
      </c>
      <c r="F358" s="2"/>
      <c r="G358" s="2" t="s">
        <v>1362</v>
      </c>
      <c r="H358" s="2" t="s">
        <v>1363</v>
      </c>
      <c r="I358" s="2" t="s">
        <v>323</v>
      </c>
      <c r="J358" s="2" t="s">
        <v>1161</v>
      </c>
      <c r="K358" s="63" t="s">
        <v>3602</v>
      </c>
      <c r="L358" s="2" t="s">
        <v>1358</v>
      </c>
      <c r="M358" s="2" t="s">
        <v>968</v>
      </c>
      <c r="N358" s="2" t="s">
        <v>373</v>
      </c>
    </row>
    <row r="359" spans="1:14" ht="64.5" customHeight="1" x14ac:dyDescent="0.25">
      <c r="A359" s="301" t="s">
        <v>1364</v>
      </c>
      <c r="B359" s="32">
        <v>40996</v>
      </c>
      <c r="C359" s="11" t="s">
        <v>1365</v>
      </c>
      <c r="D359" s="11" t="s">
        <v>1366</v>
      </c>
      <c r="E359" s="11" t="s">
        <v>1367</v>
      </c>
      <c r="F359" s="11"/>
      <c r="G359" s="11" t="s">
        <v>1294</v>
      </c>
      <c r="H359" s="11" t="s">
        <v>1368</v>
      </c>
      <c r="I359" s="11" t="s">
        <v>851</v>
      </c>
      <c r="J359" s="11" t="s">
        <v>642</v>
      </c>
      <c r="K359" s="99" t="s">
        <v>3603</v>
      </c>
      <c r="L359" s="11" t="s">
        <v>1358</v>
      </c>
      <c r="M359" s="11" t="s">
        <v>2015</v>
      </c>
      <c r="N359" s="11" t="s">
        <v>373</v>
      </c>
    </row>
    <row r="360" spans="1:14" ht="110.25" customHeight="1" x14ac:dyDescent="0.25">
      <c r="A360" s="301" t="s">
        <v>1369</v>
      </c>
      <c r="B360" s="35">
        <v>40997</v>
      </c>
      <c r="C360" s="2" t="s">
        <v>1370</v>
      </c>
      <c r="D360" s="2" t="s">
        <v>1371</v>
      </c>
      <c r="E360" s="2" t="s">
        <v>1372</v>
      </c>
      <c r="F360" s="2"/>
      <c r="G360" s="2" t="s">
        <v>1373</v>
      </c>
      <c r="H360" s="2" t="s">
        <v>1374</v>
      </c>
      <c r="I360" s="2" t="s">
        <v>347</v>
      </c>
      <c r="J360" s="57" t="s">
        <v>324</v>
      </c>
      <c r="K360" s="63" t="s">
        <v>3604</v>
      </c>
      <c r="L360" s="2" t="s">
        <v>1375</v>
      </c>
      <c r="M360" s="57" t="s">
        <v>2026</v>
      </c>
      <c r="N360" s="2" t="s">
        <v>373</v>
      </c>
    </row>
    <row r="361" spans="1:14" ht="51.75" customHeight="1" x14ac:dyDescent="0.25">
      <c r="A361" s="301" t="s">
        <v>1376</v>
      </c>
      <c r="B361" s="263">
        <v>41005</v>
      </c>
      <c r="C361" s="55" t="s">
        <v>1377</v>
      </c>
      <c r="D361" s="55" t="s">
        <v>1378</v>
      </c>
      <c r="E361" s="55" t="s">
        <v>1379</v>
      </c>
      <c r="F361" s="55"/>
      <c r="G361" s="55" t="s">
        <v>1380</v>
      </c>
      <c r="H361" s="55" t="s">
        <v>1381</v>
      </c>
      <c r="I361" s="55" t="s">
        <v>323</v>
      </c>
      <c r="J361" s="55" t="s">
        <v>324</v>
      </c>
      <c r="K361" s="55" t="s">
        <v>1382</v>
      </c>
      <c r="L361" s="55" t="s">
        <v>1375</v>
      </c>
      <c r="M361" s="55" t="s">
        <v>968</v>
      </c>
      <c r="N361" s="55" t="s">
        <v>323</v>
      </c>
    </row>
    <row r="362" spans="1:14" ht="51.75" customHeight="1" x14ac:dyDescent="0.25">
      <c r="A362" s="301" t="s">
        <v>1376</v>
      </c>
      <c r="B362" s="263">
        <v>41005</v>
      </c>
      <c r="C362" s="55" t="s">
        <v>1377</v>
      </c>
      <c r="D362" s="55" t="s">
        <v>1378</v>
      </c>
      <c r="E362" s="55" t="s">
        <v>1379</v>
      </c>
      <c r="F362" s="55"/>
      <c r="G362" s="55" t="s">
        <v>1380</v>
      </c>
      <c r="H362" s="55" t="s">
        <v>1381</v>
      </c>
      <c r="I362" s="55" t="s">
        <v>323</v>
      </c>
      <c r="J362" s="55" t="s">
        <v>324</v>
      </c>
      <c r="K362" s="55" t="s">
        <v>1382</v>
      </c>
      <c r="L362" s="55" t="s">
        <v>1375</v>
      </c>
      <c r="M362" s="55" t="s">
        <v>2015</v>
      </c>
      <c r="N362" s="55" t="s">
        <v>323</v>
      </c>
    </row>
    <row r="363" spans="1:14" ht="183.4" customHeight="1" x14ac:dyDescent="0.25">
      <c r="A363" s="301" t="s">
        <v>1383</v>
      </c>
      <c r="B363" s="265">
        <v>41008</v>
      </c>
      <c r="C363" s="57" t="s">
        <v>1383</v>
      </c>
      <c r="D363" s="57" t="s">
        <v>1121</v>
      </c>
      <c r="E363" s="57" t="s">
        <v>1384</v>
      </c>
      <c r="F363" s="57"/>
      <c r="G363" s="57" t="s">
        <v>1104</v>
      </c>
      <c r="H363" s="57" t="s">
        <v>1385</v>
      </c>
      <c r="I363" s="57" t="s">
        <v>347</v>
      </c>
      <c r="J363" s="57" t="s">
        <v>642</v>
      </c>
      <c r="K363" s="57" t="s">
        <v>3730</v>
      </c>
      <c r="L363" s="57" t="s">
        <v>1375</v>
      </c>
      <c r="M363" s="57" t="s">
        <v>2026</v>
      </c>
      <c r="N363" s="2" t="s">
        <v>373</v>
      </c>
    </row>
    <row r="364" spans="1:14" ht="51" customHeight="1" x14ac:dyDescent="0.25">
      <c r="A364" s="290"/>
      <c r="B364" s="35">
        <v>41019</v>
      </c>
      <c r="C364" s="2" t="s">
        <v>1386</v>
      </c>
      <c r="D364" s="2"/>
      <c r="E364" s="2"/>
      <c r="F364" s="2"/>
      <c r="G364" s="2"/>
      <c r="H364" s="2"/>
      <c r="I364" s="2" t="s">
        <v>323</v>
      </c>
      <c r="J364" s="2"/>
      <c r="K364" s="2"/>
      <c r="L364" s="2"/>
      <c r="M364" s="2" t="s">
        <v>2023</v>
      </c>
      <c r="N364" s="2" t="s">
        <v>373</v>
      </c>
    </row>
    <row r="365" spans="1:14" ht="37.5" x14ac:dyDescent="0.25">
      <c r="A365" s="296" t="s">
        <v>1387</v>
      </c>
      <c r="B365" s="265">
        <v>41023</v>
      </c>
      <c r="C365" s="57" t="s">
        <v>1388</v>
      </c>
      <c r="D365" s="57" t="s">
        <v>1389</v>
      </c>
      <c r="E365" s="57" t="s">
        <v>1390</v>
      </c>
      <c r="F365" s="57"/>
      <c r="G365" s="57" t="s">
        <v>1199</v>
      </c>
      <c r="H365" s="57" t="s">
        <v>1391</v>
      </c>
      <c r="I365" s="57" t="s">
        <v>323</v>
      </c>
      <c r="J365" s="57" t="s">
        <v>642</v>
      </c>
      <c r="K365" s="57" t="s">
        <v>3605</v>
      </c>
      <c r="L365" s="57" t="s">
        <v>1073</v>
      </c>
      <c r="M365" s="57" t="s">
        <v>2015</v>
      </c>
      <c r="N365" s="2" t="s">
        <v>373</v>
      </c>
    </row>
    <row r="366" spans="1:14" ht="37.5" x14ac:dyDescent="0.25">
      <c r="A366" s="296" t="s">
        <v>1387</v>
      </c>
      <c r="B366" s="265">
        <v>41023</v>
      </c>
      <c r="C366" s="57" t="s">
        <v>1388</v>
      </c>
      <c r="D366" s="57" t="s">
        <v>1389</v>
      </c>
      <c r="E366" s="57" t="s">
        <v>1390</v>
      </c>
      <c r="F366" s="57"/>
      <c r="G366" s="57" t="s">
        <v>1199</v>
      </c>
      <c r="H366" s="57" t="s">
        <v>1391</v>
      </c>
      <c r="I366" s="57" t="s">
        <v>323</v>
      </c>
      <c r="J366" s="57" t="s">
        <v>642</v>
      </c>
      <c r="K366" s="57" t="s">
        <v>3605</v>
      </c>
      <c r="L366" s="57" t="s">
        <v>1393</v>
      </c>
      <c r="M366" s="57" t="s">
        <v>2026</v>
      </c>
      <c r="N366" s="2" t="s">
        <v>373</v>
      </c>
    </row>
    <row r="367" spans="1:14" ht="37.5" x14ac:dyDescent="0.25">
      <c r="A367" s="296" t="s">
        <v>1387</v>
      </c>
      <c r="B367" s="263">
        <v>41023</v>
      </c>
      <c r="C367" s="55" t="s">
        <v>1388</v>
      </c>
      <c r="D367" s="55" t="s">
        <v>1389</v>
      </c>
      <c r="E367" s="55" t="s">
        <v>1390</v>
      </c>
      <c r="F367" s="55"/>
      <c r="G367" s="55" t="s">
        <v>1199</v>
      </c>
      <c r="H367" s="55" t="s">
        <v>1391</v>
      </c>
      <c r="I367" s="55" t="s">
        <v>323</v>
      </c>
      <c r="J367" s="55" t="s">
        <v>642</v>
      </c>
      <c r="K367" s="55" t="s">
        <v>3606</v>
      </c>
      <c r="L367" s="55" t="s">
        <v>1392</v>
      </c>
      <c r="M367" s="3" t="s">
        <v>2024</v>
      </c>
      <c r="N367" s="3" t="s">
        <v>323</v>
      </c>
    </row>
    <row r="368" spans="1:14" ht="213.75" customHeight="1" x14ac:dyDescent="0.25">
      <c r="A368" s="301" t="s">
        <v>1394</v>
      </c>
      <c r="B368" s="265">
        <v>41027</v>
      </c>
      <c r="C368" s="57" t="s">
        <v>1394</v>
      </c>
      <c r="D368" s="57" t="s">
        <v>1398</v>
      </c>
      <c r="E368" s="57" t="s">
        <v>1399</v>
      </c>
      <c r="F368" s="57"/>
      <c r="G368" s="57" t="s">
        <v>1400</v>
      </c>
      <c r="H368" s="57" t="s">
        <v>1401</v>
      </c>
      <c r="I368" s="57" t="s">
        <v>323</v>
      </c>
      <c r="J368" s="57" t="s">
        <v>1402</v>
      </c>
      <c r="K368" s="57" t="s">
        <v>3607</v>
      </c>
      <c r="L368" s="57" t="s">
        <v>1393</v>
      </c>
      <c r="M368" s="57" t="s">
        <v>2028</v>
      </c>
      <c r="N368" s="2" t="s">
        <v>373</v>
      </c>
    </row>
    <row r="369" spans="1:14" ht="149.25" customHeight="1" x14ac:dyDescent="0.25">
      <c r="A369" s="301" t="s">
        <v>1395</v>
      </c>
      <c r="B369" s="80">
        <v>41027</v>
      </c>
      <c r="C369" s="8" t="s">
        <v>1395</v>
      </c>
      <c r="D369" s="60" t="s">
        <v>1992</v>
      </c>
      <c r="E369" s="8" t="s">
        <v>1404</v>
      </c>
      <c r="F369" s="8" t="s">
        <v>323</v>
      </c>
      <c r="G369" s="61" t="s">
        <v>1403</v>
      </c>
      <c r="H369" s="8" t="s">
        <v>1396</v>
      </c>
      <c r="I369" s="8" t="s">
        <v>323</v>
      </c>
      <c r="J369" s="8" t="s">
        <v>1397</v>
      </c>
      <c r="K369" s="8" t="s">
        <v>3608</v>
      </c>
      <c r="L369" s="8" t="s">
        <v>1393</v>
      </c>
      <c r="M369" s="62" t="s">
        <v>2016</v>
      </c>
      <c r="N369" s="8" t="s">
        <v>1429</v>
      </c>
    </row>
    <row r="370" spans="1:14" ht="84.4" customHeight="1" x14ac:dyDescent="0.25">
      <c r="A370" s="301" t="s">
        <v>1405</v>
      </c>
      <c r="B370" s="35">
        <v>41041</v>
      </c>
      <c r="C370" s="2" t="s">
        <v>1405</v>
      </c>
      <c r="D370" s="2" t="s">
        <v>1406</v>
      </c>
      <c r="E370" s="2" t="s">
        <v>1407</v>
      </c>
      <c r="F370" s="2"/>
      <c r="G370" s="2" t="s">
        <v>1410</v>
      </c>
      <c r="H370" s="63" t="s">
        <v>1408</v>
      </c>
      <c r="I370" s="2" t="s">
        <v>323</v>
      </c>
      <c r="J370" s="2" t="s">
        <v>1009</v>
      </c>
      <c r="K370" s="2" t="s">
        <v>1409</v>
      </c>
      <c r="L370" s="57" t="s">
        <v>1393</v>
      </c>
      <c r="M370" s="57" t="s">
        <v>2026</v>
      </c>
      <c r="N370" s="2" t="s">
        <v>373</v>
      </c>
    </row>
    <row r="371" spans="1:14" ht="51.75" customHeight="1" x14ac:dyDescent="0.25">
      <c r="A371" s="301" t="s">
        <v>1405</v>
      </c>
      <c r="B371" s="35">
        <v>41041</v>
      </c>
      <c r="C371" s="2" t="s">
        <v>1405</v>
      </c>
      <c r="D371" s="2" t="s">
        <v>1406</v>
      </c>
      <c r="E371" s="2" t="s">
        <v>1407</v>
      </c>
      <c r="F371" s="2"/>
      <c r="G371" s="2" t="s">
        <v>1410</v>
      </c>
      <c r="H371" s="63" t="s">
        <v>1408</v>
      </c>
      <c r="I371" s="2" t="s">
        <v>323</v>
      </c>
      <c r="J371" s="2" t="s">
        <v>1009</v>
      </c>
      <c r="K371" s="2" t="s">
        <v>1409</v>
      </c>
      <c r="L371" s="57" t="s">
        <v>1073</v>
      </c>
      <c r="M371" s="2" t="s">
        <v>2015</v>
      </c>
      <c r="N371" s="2" t="s">
        <v>373</v>
      </c>
    </row>
    <row r="372" spans="1:14" ht="64.5" customHeight="1" x14ac:dyDescent="0.25">
      <c r="A372" s="301" t="s">
        <v>1414</v>
      </c>
      <c r="B372" s="35">
        <v>41047</v>
      </c>
      <c r="C372" s="2" t="s">
        <v>1412</v>
      </c>
      <c r="D372" s="2" t="s">
        <v>1413</v>
      </c>
      <c r="E372" s="2" t="s">
        <v>1411</v>
      </c>
      <c r="F372" s="2"/>
      <c r="G372" s="64"/>
      <c r="H372" s="2" t="s">
        <v>1034</v>
      </c>
      <c r="I372" s="2" t="s">
        <v>347</v>
      </c>
      <c r="J372" s="2" t="s">
        <v>642</v>
      </c>
      <c r="K372" s="2" t="s">
        <v>1415</v>
      </c>
      <c r="L372" s="57" t="s">
        <v>1393</v>
      </c>
      <c r="M372" s="57" t="s">
        <v>2026</v>
      </c>
      <c r="N372" s="2" t="s">
        <v>373</v>
      </c>
    </row>
    <row r="373" spans="1:14" ht="86.25" customHeight="1" x14ac:dyDescent="0.25">
      <c r="A373" s="301" t="s">
        <v>1416</v>
      </c>
      <c r="B373" s="35">
        <v>41047</v>
      </c>
      <c r="C373" s="2" t="s">
        <v>1418</v>
      </c>
      <c r="D373" s="2" t="s">
        <v>1417</v>
      </c>
      <c r="E373" s="2" t="s">
        <v>1420</v>
      </c>
      <c r="F373" s="2"/>
      <c r="G373" s="2" t="s">
        <v>1419</v>
      </c>
      <c r="H373" s="2" t="s">
        <v>1112</v>
      </c>
      <c r="I373" s="2" t="s">
        <v>347</v>
      </c>
      <c r="J373" s="2" t="s">
        <v>642</v>
      </c>
      <c r="K373" s="2" t="s">
        <v>1421</v>
      </c>
      <c r="L373" s="57" t="s">
        <v>1393</v>
      </c>
      <c r="M373" s="2" t="s">
        <v>2029</v>
      </c>
      <c r="N373" s="2" t="s">
        <v>373</v>
      </c>
    </row>
    <row r="374" spans="1:14" ht="25" x14ac:dyDescent="0.25">
      <c r="A374" s="301" t="s">
        <v>1422</v>
      </c>
      <c r="B374" s="23">
        <v>41051</v>
      </c>
      <c r="C374" s="4" t="s">
        <v>1422</v>
      </c>
      <c r="D374" s="22" t="s">
        <v>1423</v>
      </c>
      <c r="E374" s="4" t="s">
        <v>1424</v>
      </c>
      <c r="F374" s="4"/>
      <c r="G374" s="22" t="s">
        <v>1425</v>
      </c>
      <c r="H374" s="4" t="s">
        <v>1374</v>
      </c>
      <c r="I374" s="4" t="s">
        <v>347</v>
      </c>
      <c r="J374" s="4"/>
      <c r="K374" s="4" t="s">
        <v>3609</v>
      </c>
      <c r="L374" s="4" t="s">
        <v>1393</v>
      </c>
      <c r="M374" s="56" t="s">
        <v>2026</v>
      </c>
      <c r="N374" s="4" t="s">
        <v>347</v>
      </c>
    </row>
    <row r="375" spans="1:14" ht="59.25" customHeight="1" x14ac:dyDescent="0.25">
      <c r="A375" s="301" t="s">
        <v>1426</v>
      </c>
      <c r="B375" s="66">
        <v>41008</v>
      </c>
      <c r="C375" s="3" t="s">
        <v>1311</v>
      </c>
      <c r="D375" s="3" t="s">
        <v>1312</v>
      </c>
      <c r="E375" s="3" t="s">
        <v>1313</v>
      </c>
      <c r="F375" s="3"/>
      <c r="G375" s="3" t="s">
        <v>1314</v>
      </c>
      <c r="H375" s="3" t="s">
        <v>1315</v>
      </c>
      <c r="I375" s="3" t="s">
        <v>323</v>
      </c>
      <c r="J375" s="3" t="s">
        <v>423</v>
      </c>
      <c r="K375" s="3" t="s">
        <v>1323</v>
      </c>
      <c r="L375" s="3" t="s">
        <v>1393</v>
      </c>
      <c r="M375" s="3" t="s">
        <v>2026</v>
      </c>
      <c r="N375" s="3" t="s">
        <v>323</v>
      </c>
    </row>
    <row r="376" spans="1:14" ht="63.75" customHeight="1" x14ac:dyDescent="0.25">
      <c r="A376" s="301" t="s">
        <v>1340</v>
      </c>
      <c r="B376" s="68">
        <v>41003</v>
      </c>
      <c r="C376" s="2" t="s">
        <v>1340</v>
      </c>
      <c r="D376" s="2" t="s">
        <v>1341</v>
      </c>
      <c r="E376" s="2" t="s">
        <v>1342</v>
      </c>
      <c r="F376" s="2"/>
      <c r="G376" s="2" t="s">
        <v>1257</v>
      </c>
      <c r="H376" s="2" t="s">
        <v>1343</v>
      </c>
      <c r="I376" s="2" t="s">
        <v>347</v>
      </c>
      <c r="J376" s="2" t="s">
        <v>324</v>
      </c>
      <c r="K376" s="2" t="s">
        <v>3601</v>
      </c>
      <c r="L376" s="2" t="s">
        <v>1375</v>
      </c>
      <c r="M376" s="2" t="s">
        <v>2026</v>
      </c>
      <c r="N376" s="2" t="s">
        <v>373</v>
      </c>
    </row>
    <row r="377" spans="1:14" ht="51.75" customHeight="1" x14ac:dyDescent="0.25">
      <c r="A377" s="301" t="s">
        <v>1339</v>
      </c>
      <c r="B377" s="68">
        <v>41004</v>
      </c>
      <c r="C377" s="2" t="s">
        <v>1333</v>
      </c>
      <c r="D377" s="2" t="s">
        <v>1334</v>
      </c>
      <c r="E377" s="2" t="s">
        <v>1335</v>
      </c>
      <c r="F377" s="2"/>
      <c r="G377" s="2" t="s">
        <v>1336</v>
      </c>
      <c r="H377" s="2" t="s">
        <v>1337</v>
      </c>
      <c r="I377" s="2" t="s">
        <v>347</v>
      </c>
      <c r="J377" s="2" t="s">
        <v>324</v>
      </c>
      <c r="K377" s="2" t="s">
        <v>3600</v>
      </c>
      <c r="L377" s="2" t="s">
        <v>1375</v>
      </c>
      <c r="M377" s="2" t="s">
        <v>2026</v>
      </c>
      <c r="N377" s="2" t="s">
        <v>373</v>
      </c>
    </row>
    <row r="378" spans="1:14" ht="51.75" customHeight="1" x14ac:dyDescent="0.25">
      <c r="A378" s="301" t="s">
        <v>1302</v>
      </c>
      <c r="B378" s="66">
        <v>41002</v>
      </c>
      <c r="C378" s="3" t="s">
        <v>1305</v>
      </c>
      <c r="D378" s="3" t="s">
        <v>1303</v>
      </c>
      <c r="E378" s="3" t="s">
        <v>1304</v>
      </c>
      <c r="F378" s="3"/>
      <c r="G378" s="3" t="s">
        <v>1175</v>
      </c>
      <c r="H378" s="3" t="s">
        <v>1306</v>
      </c>
      <c r="I378" s="3" t="s">
        <v>323</v>
      </c>
      <c r="J378" s="3" t="s">
        <v>324</v>
      </c>
      <c r="K378" s="3" t="s">
        <v>1308</v>
      </c>
      <c r="L378" s="3" t="s">
        <v>1393</v>
      </c>
      <c r="M378" s="3" t="s">
        <v>2026</v>
      </c>
      <c r="N378" s="3" t="s">
        <v>323</v>
      </c>
    </row>
    <row r="379" spans="1:14" ht="60.75" customHeight="1" x14ac:dyDescent="0.25">
      <c r="A379" s="301" t="s">
        <v>1246</v>
      </c>
      <c r="B379" s="70">
        <v>41051</v>
      </c>
      <c r="C379" s="8" t="s">
        <v>1246</v>
      </c>
      <c r="D379" s="8" t="s">
        <v>1247</v>
      </c>
      <c r="E379" s="8" t="s">
        <v>1248</v>
      </c>
      <c r="F379" s="8"/>
      <c r="G379" s="8" t="s">
        <v>1224</v>
      </c>
      <c r="H379" s="8" t="s">
        <v>1251</v>
      </c>
      <c r="I379" s="8" t="s">
        <v>323</v>
      </c>
      <c r="J379" s="8" t="s">
        <v>1738</v>
      </c>
      <c r="K379" s="8" t="s">
        <v>1249</v>
      </c>
      <c r="L379" s="8" t="s">
        <v>1393</v>
      </c>
      <c r="M379" s="8" t="s">
        <v>2026</v>
      </c>
      <c r="N379" s="8" t="s">
        <v>1429</v>
      </c>
    </row>
    <row r="380" spans="1:14" ht="50.25" customHeight="1" x14ac:dyDescent="0.25">
      <c r="A380" s="301" t="s">
        <v>1427</v>
      </c>
      <c r="B380" s="66">
        <v>41004</v>
      </c>
      <c r="C380" s="3" t="s">
        <v>1430</v>
      </c>
      <c r="D380" s="3" t="s">
        <v>432</v>
      </c>
      <c r="E380" s="3" t="s">
        <v>433</v>
      </c>
      <c r="F380" s="3"/>
      <c r="G380" s="3" t="s">
        <v>434</v>
      </c>
      <c r="H380" s="3" t="s">
        <v>435</v>
      </c>
      <c r="I380" s="3" t="s">
        <v>323</v>
      </c>
      <c r="J380" s="3" t="s">
        <v>324</v>
      </c>
      <c r="K380" s="3" t="s">
        <v>1431</v>
      </c>
      <c r="L380" s="3" t="s">
        <v>1375</v>
      </c>
      <c r="M380" s="3" t="s">
        <v>2026</v>
      </c>
      <c r="N380" s="3" t="s">
        <v>323</v>
      </c>
    </row>
    <row r="381" spans="1:14" ht="66.75" customHeight="1" x14ac:dyDescent="0.25">
      <c r="A381" s="301" t="s">
        <v>1428</v>
      </c>
      <c r="B381" s="66">
        <v>41002</v>
      </c>
      <c r="C381" s="3" t="s">
        <v>1936</v>
      </c>
      <c r="D381" s="3" t="s">
        <v>1938</v>
      </c>
      <c r="E381" s="3" t="s">
        <v>1939</v>
      </c>
      <c r="F381" s="3" t="s">
        <v>1940</v>
      </c>
      <c r="G381" s="3" t="s">
        <v>1937</v>
      </c>
      <c r="H381" s="3"/>
      <c r="I381" s="3" t="s">
        <v>323</v>
      </c>
      <c r="J381" s="3" t="s">
        <v>1165</v>
      </c>
      <c r="K381" s="3" t="s">
        <v>1941</v>
      </c>
      <c r="L381" s="3" t="s">
        <v>1942</v>
      </c>
      <c r="M381" s="3" t="s">
        <v>2016</v>
      </c>
      <c r="N381" s="3" t="s">
        <v>323</v>
      </c>
    </row>
    <row r="382" spans="1:14" ht="57.75" customHeight="1" x14ac:dyDescent="0.25">
      <c r="A382" s="301" t="s">
        <v>1432</v>
      </c>
      <c r="B382" s="35">
        <v>41057</v>
      </c>
      <c r="C382" s="2" t="s">
        <v>1435</v>
      </c>
      <c r="D382" s="2" t="s">
        <v>1433</v>
      </c>
      <c r="E382" s="2" t="s">
        <v>1434</v>
      </c>
      <c r="F382" s="2"/>
      <c r="G382" s="2" t="s">
        <v>1199</v>
      </c>
      <c r="H382" s="2" t="s">
        <v>1251</v>
      </c>
      <c r="I382" s="47" t="s">
        <v>323</v>
      </c>
      <c r="J382" s="47" t="s">
        <v>642</v>
      </c>
      <c r="K382" s="2" t="s">
        <v>1436</v>
      </c>
      <c r="L382" s="2" t="s">
        <v>1393</v>
      </c>
      <c r="M382" s="57" t="s">
        <v>2015</v>
      </c>
      <c r="N382" s="2" t="s">
        <v>373</v>
      </c>
    </row>
    <row r="383" spans="1:14" ht="52.5" customHeight="1" x14ac:dyDescent="0.25">
      <c r="A383" s="301" t="s">
        <v>1432</v>
      </c>
      <c r="B383" s="35">
        <v>41057</v>
      </c>
      <c r="C383" s="2" t="s">
        <v>1435</v>
      </c>
      <c r="D383" s="2" t="s">
        <v>1433</v>
      </c>
      <c r="E383" s="2" t="s">
        <v>1434</v>
      </c>
      <c r="F383" s="2"/>
      <c r="G383" s="2" t="s">
        <v>1199</v>
      </c>
      <c r="H383" s="2" t="s">
        <v>1251</v>
      </c>
      <c r="I383" s="47" t="s">
        <v>323</v>
      </c>
      <c r="J383" s="47" t="s">
        <v>642</v>
      </c>
      <c r="K383" s="2" t="s">
        <v>1436</v>
      </c>
      <c r="L383" s="2" t="s">
        <v>1393</v>
      </c>
      <c r="M383" s="57" t="s">
        <v>2027</v>
      </c>
      <c r="N383" s="2" t="s">
        <v>373</v>
      </c>
    </row>
    <row r="384" spans="1:14" ht="37.5" x14ac:dyDescent="0.25">
      <c r="A384" s="301" t="s">
        <v>1432</v>
      </c>
      <c r="B384" s="35">
        <v>41057</v>
      </c>
      <c r="C384" s="2" t="s">
        <v>1435</v>
      </c>
      <c r="D384" s="2" t="s">
        <v>1433</v>
      </c>
      <c r="E384" s="2" t="s">
        <v>1434</v>
      </c>
      <c r="F384" s="2"/>
      <c r="G384" s="2" t="s">
        <v>1199</v>
      </c>
      <c r="H384" s="2" t="s">
        <v>1251</v>
      </c>
      <c r="I384" s="47" t="s">
        <v>323</v>
      </c>
      <c r="J384" s="47" t="s">
        <v>642</v>
      </c>
      <c r="K384" s="2" t="s">
        <v>1436</v>
      </c>
      <c r="L384" s="2" t="s">
        <v>1073</v>
      </c>
      <c r="M384" s="57" t="s">
        <v>2015</v>
      </c>
      <c r="N384" s="2" t="s">
        <v>373</v>
      </c>
    </row>
    <row r="385" spans="1:14" ht="55.5" customHeight="1" x14ac:dyDescent="0.25">
      <c r="A385" s="301" t="s">
        <v>1432</v>
      </c>
      <c r="B385" s="34">
        <v>41057</v>
      </c>
      <c r="C385" s="3" t="s">
        <v>1435</v>
      </c>
      <c r="D385" s="3" t="s">
        <v>1433</v>
      </c>
      <c r="E385" s="3" t="s">
        <v>1434</v>
      </c>
      <c r="F385" s="3"/>
      <c r="G385" s="3" t="s">
        <v>1199</v>
      </c>
      <c r="H385" s="3" t="s">
        <v>1251</v>
      </c>
      <c r="I385" s="19" t="s">
        <v>323</v>
      </c>
      <c r="J385" s="19" t="s">
        <v>642</v>
      </c>
      <c r="K385" s="3" t="s">
        <v>1436</v>
      </c>
      <c r="L385" s="3" t="s">
        <v>1392</v>
      </c>
      <c r="M385" s="55" t="s">
        <v>2024</v>
      </c>
      <c r="N385" s="3" t="s">
        <v>323</v>
      </c>
    </row>
    <row r="386" spans="1:14" ht="141" customHeight="1" x14ac:dyDescent="0.25">
      <c r="A386" s="301" t="s">
        <v>1437</v>
      </c>
      <c r="B386" s="35">
        <v>41073</v>
      </c>
      <c r="C386" s="2" t="s">
        <v>1440</v>
      </c>
      <c r="D386" s="2" t="s">
        <v>1438</v>
      </c>
      <c r="E386" s="2" t="s">
        <v>1441</v>
      </c>
      <c r="F386" s="2"/>
      <c r="G386" s="2" t="s">
        <v>1439</v>
      </c>
      <c r="H386" s="2" t="s">
        <v>1443</v>
      </c>
      <c r="I386" s="2" t="s">
        <v>323</v>
      </c>
      <c r="J386" s="2" t="s">
        <v>1009</v>
      </c>
      <c r="K386" s="2" t="s">
        <v>1445</v>
      </c>
      <c r="L386" s="2" t="s">
        <v>1393</v>
      </c>
      <c r="M386" s="57" t="s">
        <v>2026</v>
      </c>
      <c r="N386" s="2" t="s">
        <v>373</v>
      </c>
    </row>
    <row r="387" spans="1:14" ht="111.75" customHeight="1" x14ac:dyDescent="0.25">
      <c r="A387" s="301" t="s">
        <v>1437</v>
      </c>
      <c r="B387" s="35">
        <v>41073</v>
      </c>
      <c r="C387" s="2" t="s">
        <v>1440</v>
      </c>
      <c r="D387" s="2" t="s">
        <v>1438</v>
      </c>
      <c r="E387" s="2" t="s">
        <v>1441</v>
      </c>
      <c r="F387" s="2"/>
      <c r="G387" s="2" t="s">
        <v>1439</v>
      </c>
      <c r="H387" s="2" t="s">
        <v>1443</v>
      </c>
      <c r="I387" s="2" t="s">
        <v>323</v>
      </c>
      <c r="J387" s="2" t="s">
        <v>1009</v>
      </c>
      <c r="K387" s="2" t="s">
        <v>1442</v>
      </c>
      <c r="L387" s="2" t="s">
        <v>1393</v>
      </c>
      <c r="M387" s="57" t="s">
        <v>2015</v>
      </c>
      <c r="N387" s="2" t="s">
        <v>373</v>
      </c>
    </row>
    <row r="388" spans="1:14" ht="112.9" customHeight="1" x14ac:dyDescent="0.25">
      <c r="A388" s="301" t="s">
        <v>1437</v>
      </c>
      <c r="B388" s="35">
        <v>41073</v>
      </c>
      <c r="C388" s="2" t="s">
        <v>1440</v>
      </c>
      <c r="D388" s="2" t="s">
        <v>1438</v>
      </c>
      <c r="E388" s="2" t="s">
        <v>1441</v>
      </c>
      <c r="F388" s="2"/>
      <c r="G388" s="2" t="s">
        <v>1439</v>
      </c>
      <c r="H388" s="2" t="s">
        <v>1443</v>
      </c>
      <c r="I388" s="2" t="s">
        <v>323</v>
      </c>
      <c r="J388" s="2" t="s">
        <v>1009</v>
      </c>
      <c r="K388" s="2" t="s">
        <v>1442</v>
      </c>
      <c r="L388" s="2" t="s">
        <v>1444</v>
      </c>
      <c r="M388" s="57" t="s">
        <v>2015</v>
      </c>
      <c r="N388" s="2" t="s">
        <v>373</v>
      </c>
    </row>
    <row r="389" spans="1:14" ht="87.75" customHeight="1" x14ac:dyDescent="0.25">
      <c r="A389" s="301" t="s">
        <v>1451</v>
      </c>
      <c r="B389" s="68">
        <v>41074</v>
      </c>
      <c r="C389" s="2" t="s">
        <v>1446</v>
      </c>
      <c r="D389" s="2" t="s">
        <v>1447</v>
      </c>
      <c r="E389" s="2" t="s">
        <v>1448</v>
      </c>
      <c r="F389" s="2" t="s">
        <v>323</v>
      </c>
      <c r="G389" s="2" t="s">
        <v>1449</v>
      </c>
      <c r="H389" s="2" t="s">
        <v>1450</v>
      </c>
      <c r="I389" s="2" t="s">
        <v>323</v>
      </c>
      <c r="J389" s="2" t="s">
        <v>324</v>
      </c>
      <c r="K389" s="2" t="s">
        <v>1308</v>
      </c>
      <c r="L389" s="2" t="s">
        <v>1393</v>
      </c>
      <c r="M389" s="2" t="s">
        <v>2026</v>
      </c>
      <c r="N389" s="2" t="s">
        <v>323</v>
      </c>
    </row>
    <row r="390" spans="1:14" ht="71.650000000000006" customHeight="1" x14ac:dyDescent="0.25">
      <c r="A390" s="301" t="s">
        <v>1451</v>
      </c>
      <c r="B390" s="68">
        <v>41074</v>
      </c>
      <c r="C390" s="2" t="s">
        <v>1446</v>
      </c>
      <c r="D390" s="2" t="s">
        <v>1447</v>
      </c>
      <c r="E390" s="2" t="s">
        <v>1448</v>
      </c>
      <c r="F390" s="2"/>
      <c r="G390" s="2" t="s">
        <v>1449</v>
      </c>
      <c r="H390" s="2" t="s">
        <v>1450</v>
      </c>
      <c r="I390" s="2" t="s">
        <v>323</v>
      </c>
      <c r="J390" s="2" t="s">
        <v>324</v>
      </c>
      <c r="K390" s="2" t="s">
        <v>1308</v>
      </c>
      <c r="L390" s="2" t="s">
        <v>1393</v>
      </c>
      <c r="M390" s="2" t="s">
        <v>968</v>
      </c>
      <c r="N390" s="2" t="s">
        <v>323</v>
      </c>
    </row>
    <row r="391" spans="1:14" ht="81.75" customHeight="1" x14ac:dyDescent="0.25">
      <c r="A391" s="301" t="s">
        <v>1452</v>
      </c>
      <c r="B391" s="32">
        <v>41075</v>
      </c>
      <c r="C391" s="11" t="s">
        <v>1457</v>
      </c>
      <c r="D391" s="11" t="s">
        <v>1458</v>
      </c>
      <c r="E391" s="11" t="s">
        <v>1459</v>
      </c>
      <c r="F391" s="11"/>
      <c r="G391" s="11" t="s">
        <v>1320</v>
      </c>
      <c r="H391" s="11" t="s">
        <v>1034</v>
      </c>
      <c r="I391" s="11" t="s">
        <v>323</v>
      </c>
      <c r="J391" s="11" t="s">
        <v>1009</v>
      </c>
      <c r="K391" s="11" t="s">
        <v>1460</v>
      </c>
      <c r="L391" s="11" t="s">
        <v>1393</v>
      </c>
      <c r="M391" s="11" t="s">
        <v>2027</v>
      </c>
      <c r="N391" s="11" t="s">
        <v>323</v>
      </c>
    </row>
    <row r="392" spans="1:14" ht="82.5" customHeight="1" x14ac:dyDescent="0.25">
      <c r="A392" s="301" t="s">
        <v>1453</v>
      </c>
      <c r="B392" s="32">
        <v>41075</v>
      </c>
      <c r="C392" s="11" t="s">
        <v>1461</v>
      </c>
      <c r="D392" s="11" t="s">
        <v>1462</v>
      </c>
      <c r="E392" s="11" t="s">
        <v>1475</v>
      </c>
      <c r="F392" s="11"/>
      <c r="G392" s="11" t="s">
        <v>1463</v>
      </c>
      <c r="H392" s="11" t="s">
        <v>647</v>
      </c>
      <c r="I392" s="11" t="s">
        <v>323</v>
      </c>
      <c r="J392" s="11" t="s">
        <v>324</v>
      </c>
      <c r="K392" s="11" t="s">
        <v>1415</v>
      </c>
      <c r="L392" s="11" t="s">
        <v>1393</v>
      </c>
      <c r="M392" s="11" t="s">
        <v>2026</v>
      </c>
      <c r="N392" s="11" t="s">
        <v>323</v>
      </c>
    </row>
    <row r="393" spans="1:14" ht="82.5" customHeight="1" x14ac:dyDescent="0.25">
      <c r="A393" s="301" t="s">
        <v>1454</v>
      </c>
      <c r="B393" s="32">
        <v>41075</v>
      </c>
      <c r="C393" s="11" t="s">
        <v>1464</v>
      </c>
      <c r="D393" s="11" t="s">
        <v>1303</v>
      </c>
      <c r="E393" s="11" t="s">
        <v>1474</v>
      </c>
      <c r="F393" s="11"/>
      <c r="G393" s="11" t="s">
        <v>1465</v>
      </c>
      <c r="H393" s="11" t="s">
        <v>647</v>
      </c>
      <c r="I393" s="11" t="s">
        <v>347</v>
      </c>
      <c r="J393" s="11" t="s">
        <v>324</v>
      </c>
      <c r="K393" s="11" t="s">
        <v>1415</v>
      </c>
      <c r="L393" s="11" t="s">
        <v>1393</v>
      </c>
      <c r="M393" s="11" t="s">
        <v>2026</v>
      </c>
      <c r="N393" s="11" t="s">
        <v>323</v>
      </c>
    </row>
    <row r="394" spans="1:14" ht="82.5" customHeight="1" x14ac:dyDescent="0.25">
      <c r="A394" s="301" t="s">
        <v>1455</v>
      </c>
      <c r="B394" s="32">
        <v>41075</v>
      </c>
      <c r="C394" s="11" t="s">
        <v>1466</v>
      </c>
      <c r="D394" s="11" t="s">
        <v>1303</v>
      </c>
      <c r="E394" s="11" t="s">
        <v>1472</v>
      </c>
      <c r="F394" s="11"/>
      <c r="G394" s="11" t="s">
        <v>1465</v>
      </c>
      <c r="H394" s="11" t="s">
        <v>647</v>
      </c>
      <c r="I394" s="11" t="s">
        <v>323</v>
      </c>
      <c r="J394" s="11" t="s">
        <v>324</v>
      </c>
      <c r="K394" s="11" t="s">
        <v>1473</v>
      </c>
      <c r="L394" s="11" t="s">
        <v>1393</v>
      </c>
      <c r="M394" s="11" t="s">
        <v>2026</v>
      </c>
      <c r="N394" s="11" t="s">
        <v>323</v>
      </c>
    </row>
    <row r="395" spans="1:14" ht="82.5" customHeight="1" x14ac:dyDescent="0.25">
      <c r="A395" s="301" t="s">
        <v>1456</v>
      </c>
      <c r="B395" s="32">
        <v>41075</v>
      </c>
      <c r="C395" s="11" t="s">
        <v>1467</v>
      </c>
      <c r="D395" s="11" t="s">
        <v>1468</v>
      </c>
      <c r="E395" s="11" t="s">
        <v>1471</v>
      </c>
      <c r="F395" s="11"/>
      <c r="G395" s="11" t="s">
        <v>1449</v>
      </c>
      <c r="H395" s="11" t="s">
        <v>1469</v>
      </c>
      <c r="I395" s="11" t="s">
        <v>323</v>
      </c>
      <c r="J395" s="11" t="s">
        <v>324</v>
      </c>
      <c r="K395" s="11" t="s">
        <v>1470</v>
      </c>
      <c r="L395" s="11" t="s">
        <v>1393</v>
      </c>
      <c r="M395" s="11" t="s">
        <v>2026</v>
      </c>
      <c r="N395" s="11" t="s">
        <v>323</v>
      </c>
    </row>
    <row r="396" spans="1:14" ht="52.5" customHeight="1" x14ac:dyDescent="0.25">
      <c r="A396" s="301" t="s">
        <v>1477</v>
      </c>
      <c r="B396" s="80">
        <v>41068</v>
      </c>
      <c r="C396" s="8" t="s">
        <v>1478</v>
      </c>
      <c r="D396" s="8" t="s">
        <v>1479</v>
      </c>
      <c r="E396" s="8" t="s">
        <v>1482</v>
      </c>
      <c r="F396" s="8"/>
      <c r="G396" s="8" t="s">
        <v>1480</v>
      </c>
      <c r="H396" s="8" t="s">
        <v>1481</v>
      </c>
      <c r="I396" s="8" t="s">
        <v>323</v>
      </c>
      <c r="J396" s="8" t="s">
        <v>1483</v>
      </c>
      <c r="K396" s="8" t="s">
        <v>1484</v>
      </c>
      <c r="L396" s="8" t="s">
        <v>1073</v>
      </c>
      <c r="M396" s="8" t="s">
        <v>968</v>
      </c>
      <c r="N396" s="8" t="s">
        <v>1429</v>
      </c>
    </row>
    <row r="397" spans="1:14" ht="37.5" x14ac:dyDescent="0.25">
      <c r="A397" s="290" t="s">
        <v>1486</v>
      </c>
      <c r="B397" s="82">
        <v>41058</v>
      </c>
      <c r="C397" s="10"/>
      <c r="D397" s="10"/>
      <c r="E397" s="10"/>
      <c r="F397" s="10"/>
      <c r="G397" s="10"/>
      <c r="H397" s="10"/>
      <c r="I397" s="10"/>
      <c r="J397" s="10"/>
      <c r="K397" s="10" t="s">
        <v>1607</v>
      </c>
      <c r="L397" s="10" t="s">
        <v>1393</v>
      </c>
      <c r="M397" s="10" t="s">
        <v>2027</v>
      </c>
      <c r="N397" s="10" t="s">
        <v>1485</v>
      </c>
    </row>
    <row r="398" spans="1:14" ht="52.5" customHeight="1" x14ac:dyDescent="0.25">
      <c r="A398" s="290" t="s">
        <v>1487</v>
      </c>
      <c r="B398" s="80">
        <v>41082</v>
      </c>
      <c r="C398" s="8" t="s">
        <v>1487</v>
      </c>
      <c r="D398" s="8"/>
      <c r="E398" s="8"/>
      <c r="F398" s="8"/>
      <c r="G398" s="8"/>
      <c r="H398" s="8"/>
      <c r="I398" s="8" t="s">
        <v>323</v>
      </c>
      <c r="J398" s="8"/>
      <c r="K398" s="8"/>
      <c r="L398" s="8" t="s">
        <v>1073</v>
      </c>
      <c r="M398" s="8" t="s">
        <v>2015</v>
      </c>
      <c r="N398" s="8" t="s">
        <v>1429</v>
      </c>
    </row>
    <row r="399" spans="1:14" ht="162.75" customHeight="1" x14ac:dyDescent="0.25">
      <c r="A399" s="290" t="s">
        <v>1488</v>
      </c>
      <c r="B399" s="80">
        <v>41095</v>
      </c>
      <c r="C399" s="8" t="s">
        <v>1488</v>
      </c>
      <c r="D399" s="8"/>
      <c r="E399" s="8" t="s">
        <v>1489</v>
      </c>
      <c r="F399" s="8"/>
      <c r="G399" s="8"/>
      <c r="H399" s="8"/>
      <c r="I399" s="8"/>
      <c r="J399" s="8"/>
      <c r="K399" s="8"/>
      <c r="L399" s="8" t="s">
        <v>1392</v>
      </c>
      <c r="M399" s="8" t="s">
        <v>2024</v>
      </c>
      <c r="N399" s="8" t="s">
        <v>1429</v>
      </c>
    </row>
    <row r="400" spans="1:14" ht="125.65" customHeight="1" x14ac:dyDescent="0.25">
      <c r="A400" s="301" t="s">
        <v>1490</v>
      </c>
      <c r="B400" s="35">
        <v>41100</v>
      </c>
      <c r="C400" s="2" t="s">
        <v>1491</v>
      </c>
      <c r="D400" s="2" t="s">
        <v>1492</v>
      </c>
      <c r="E400" s="2" t="s">
        <v>1495</v>
      </c>
      <c r="F400" s="2"/>
      <c r="G400" s="2" t="s">
        <v>1493</v>
      </c>
      <c r="H400" s="2" t="s">
        <v>1219</v>
      </c>
      <c r="I400" s="2" t="s">
        <v>323</v>
      </c>
      <c r="J400" s="2" t="s">
        <v>642</v>
      </c>
      <c r="K400" s="2" t="s">
        <v>1494</v>
      </c>
      <c r="L400" s="2" t="s">
        <v>162</v>
      </c>
      <c r="M400" s="2" t="s">
        <v>2020</v>
      </c>
      <c r="N400" s="2" t="s">
        <v>373</v>
      </c>
    </row>
    <row r="401" spans="1:19" ht="60.75" customHeight="1" x14ac:dyDescent="0.25">
      <c r="A401" s="301" t="s">
        <v>1490</v>
      </c>
      <c r="B401" s="35">
        <v>41100</v>
      </c>
      <c r="C401" s="2" t="s">
        <v>1491</v>
      </c>
      <c r="D401" s="2" t="s">
        <v>1492</v>
      </c>
      <c r="E401" s="2" t="s">
        <v>1496</v>
      </c>
      <c r="F401" s="2"/>
      <c r="G401" s="2" t="s">
        <v>1493</v>
      </c>
      <c r="H401" s="2" t="s">
        <v>1219</v>
      </c>
      <c r="I401" s="2" t="s">
        <v>323</v>
      </c>
      <c r="J401" s="2" t="s">
        <v>642</v>
      </c>
      <c r="K401" s="2" t="s">
        <v>1494</v>
      </c>
      <c r="L401" s="2" t="s">
        <v>1393</v>
      </c>
      <c r="M401" s="2" t="s">
        <v>2026</v>
      </c>
      <c r="N401" s="2" t="s">
        <v>373</v>
      </c>
    </row>
    <row r="402" spans="1:19" ht="276.75" customHeight="1" x14ac:dyDescent="0.25">
      <c r="A402" s="301" t="s">
        <v>1497</v>
      </c>
      <c r="B402" s="35">
        <v>41102</v>
      </c>
      <c r="C402" s="2" t="s">
        <v>1498</v>
      </c>
      <c r="D402" s="2" t="s">
        <v>1499</v>
      </c>
      <c r="E402" s="2" t="s">
        <v>1500</v>
      </c>
      <c r="F402" s="2"/>
      <c r="G402" s="2" t="s">
        <v>1501</v>
      </c>
      <c r="H402" s="2" t="s">
        <v>1502</v>
      </c>
      <c r="I402" s="2" t="s">
        <v>851</v>
      </c>
      <c r="J402" s="2" t="s">
        <v>1503</v>
      </c>
      <c r="K402" s="2" t="s">
        <v>330</v>
      </c>
      <c r="L402" s="2" t="s">
        <v>1504</v>
      </c>
      <c r="M402" s="2" t="s">
        <v>2015</v>
      </c>
      <c r="N402" s="2" t="s">
        <v>373</v>
      </c>
    </row>
    <row r="403" spans="1:19" ht="186.75" customHeight="1" x14ac:dyDescent="0.25">
      <c r="A403" s="301" t="s">
        <v>1517</v>
      </c>
      <c r="B403" s="23">
        <v>41108</v>
      </c>
      <c r="C403" s="4" t="s">
        <v>1505</v>
      </c>
      <c r="D403" s="22" t="s">
        <v>1506</v>
      </c>
      <c r="E403" s="4" t="s">
        <v>1508</v>
      </c>
      <c r="F403" s="4"/>
      <c r="G403" s="22" t="s">
        <v>1507</v>
      </c>
      <c r="H403" s="4" t="s">
        <v>1509</v>
      </c>
      <c r="I403" s="4" t="s">
        <v>347</v>
      </c>
      <c r="J403" s="4"/>
      <c r="K403" s="4" t="s">
        <v>3610</v>
      </c>
      <c r="L403" s="4" t="s">
        <v>1515</v>
      </c>
      <c r="M403" s="56" t="s">
        <v>2027</v>
      </c>
      <c r="N403" s="4" t="s">
        <v>347</v>
      </c>
    </row>
    <row r="404" spans="1:19" ht="371.25" customHeight="1" x14ac:dyDescent="0.25">
      <c r="A404" s="301" t="s">
        <v>1510</v>
      </c>
      <c r="B404" s="82">
        <v>41108</v>
      </c>
      <c r="C404" s="10" t="s">
        <v>1510</v>
      </c>
      <c r="D404" s="10" t="s">
        <v>1511</v>
      </c>
      <c r="E404" s="10" t="s">
        <v>1512</v>
      </c>
      <c r="F404" s="10"/>
      <c r="G404" s="10" t="s">
        <v>1513</v>
      </c>
      <c r="H404" s="10" t="s">
        <v>1514</v>
      </c>
      <c r="I404" s="10" t="s">
        <v>347</v>
      </c>
      <c r="J404" s="10" t="s">
        <v>1009</v>
      </c>
      <c r="K404" s="10" t="s">
        <v>3611</v>
      </c>
      <c r="L404" s="10" t="s">
        <v>1515</v>
      </c>
      <c r="M404" s="10" t="s">
        <v>2027</v>
      </c>
      <c r="N404" s="10" t="s">
        <v>1516</v>
      </c>
    </row>
    <row r="405" spans="1:19" ht="87.75" customHeight="1" x14ac:dyDescent="0.25">
      <c r="A405" s="301" t="s">
        <v>1518</v>
      </c>
      <c r="B405" s="35">
        <v>41110</v>
      </c>
      <c r="C405" s="2" t="s">
        <v>1519</v>
      </c>
      <c r="D405" s="2" t="s">
        <v>1520</v>
      </c>
      <c r="E405" s="2" t="s">
        <v>1521</v>
      </c>
      <c r="F405" s="2" t="s">
        <v>323</v>
      </c>
      <c r="G405" s="2" t="s">
        <v>1522</v>
      </c>
      <c r="H405" s="2" t="s">
        <v>1385</v>
      </c>
      <c r="I405" s="2" t="s">
        <v>323</v>
      </c>
      <c r="J405" s="2" t="s">
        <v>1009</v>
      </c>
      <c r="K405" s="24" t="s">
        <v>1713</v>
      </c>
      <c r="L405" s="2" t="s">
        <v>1515</v>
      </c>
      <c r="M405" s="2" t="s">
        <v>2027</v>
      </c>
      <c r="N405" s="2" t="s">
        <v>373</v>
      </c>
    </row>
    <row r="406" spans="1:19" ht="37.5" x14ac:dyDescent="0.25">
      <c r="A406" s="301" t="s">
        <v>1518</v>
      </c>
      <c r="B406" s="35">
        <v>41110</v>
      </c>
      <c r="C406" s="2" t="s">
        <v>1519</v>
      </c>
      <c r="D406" s="2" t="s">
        <v>1520</v>
      </c>
      <c r="E406" s="2" t="s">
        <v>1521</v>
      </c>
      <c r="F406" s="2"/>
      <c r="G406" s="2" t="s">
        <v>1522</v>
      </c>
      <c r="H406" s="2" t="s">
        <v>1385</v>
      </c>
      <c r="I406" s="2" t="s">
        <v>323</v>
      </c>
      <c r="J406" s="2" t="s">
        <v>1009</v>
      </c>
      <c r="K406" s="24" t="s">
        <v>1713</v>
      </c>
      <c r="L406" s="2" t="s">
        <v>1515</v>
      </c>
      <c r="M406" s="2" t="s">
        <v>2020</v>
      </c>
      <c r="N406" s="2" t="s">
        <v>373</v>
      </c>
    </row>
    <row r="407" spans="1:19" ht="87" customHeight="1" x14ac:dyDescent="0.25">
      <c r="A407" s="301" t="s">
        <v>1518</v>
      </c>
      <c r="B407" s="35">
        <v>41110</v>
      </c>
      <c r="C407" s="2" t="s">
        <v>1519</v>
      </c>
      <c r="D407" s="2" t="s">
        <v>1520</v>
      </c>
      <c r="E407" s="2" t="s">
        <v>1521</v>
      </c>
      <c r="F407" s="2"/>
      <c r="G407" s="2" t="s">
        <v>1522</v>
      </c>
      <c r="H407" s="2" t="s">
        <v>1385</v>
      </c>
      <c r="I407" s="2" t="s">
        <v>323</v>
      </c>
      <c r="J407" s="2" t="s">
        <v>1009</v>
      </c>
      <c r="K407" s="24" t="s">
        <v>1713</v>
      </c>
      <c r="L407" s="2" t="s">
        <v>1515</v>
      </c>
      <c r="M407" s="2" t="s">
        <v>968</v>
      </c>
      <c r="N407" s="2" t="s">
        <v>373</v>
      </c>
    </row>
    <row r="408" spans="1:19" ht="398.25" customHeight="1" x14ac:dyDescent="0.25">
      <c r="A408" s="290"/>
      <c r="B408" s="32">
        <v>41101</v>
      </c>
      <c r="C408" s="11" t="s">
        <v>1523</v>
      </c>
      <c r="D408" s="11"/>
      <c r="E408" s="11" t="s">
        <v>1524</v>
      </c>
      <c r="F408" s="11"/>
      <c r="G408" s="11"/>
      <c r="H408" s="11"/>
      <c r="I408" s="11"/>
      <c r="J408" s="11"/>
      <c r="K408" s="11"/>
      <c r="L408" s="11" t="s">
        <v>1393</v>
      </c>
      <c r="M408" s="11" t="s">
        <v>968</v>
      </c>
      <c r="N408" s="11" t="s">
        <v>323</v>
      </c>
    </row>
    <row r="409" spans="1:19" ht="294" customHeight="1" x14ac:dyDescent="0.25">
      <c r="A409" s="301" t="s">
        <v>1529</v>
      </c>
      <c r="B409" s="35">
        <v>41115</v>
      </c>
      <c r="C409" s="2" t="s">
        <v>1525</v>
      </c>
      <c r="D409" s="2" t="s">
        <v>1526</v>
      </c>
      <c r="E409" s="2" t="s">
        <v>1527</v>
      </c>
      <c r="F409" s="2"/>
      <c r="G409" s="2" t="s">
        <v>1285</v>
      </c>
      <c r="H409" s="2" t="s">
        <v>1528</v>
      </c>
      <c r="I409" s="2" t="s">
        <v>347</v>
      </c>
      <c r="J409" s="2" t="s">
        <v>642</v>
      </c>
      <c r="K409" s="2" t="s">
        <v>3612</v>
      </c>
      <c r="L409" s="2" t="s">
        <v>1504</v>
      </c>
      <c r="M409" s="2" t="s">
        <v>2026</v>
      </c>
      <c r="N409" s="2" t="s">
        <v>373</v>
      </c>
    </row>
    <row r="410" spans="1:19" ht="97.5" customHeight="1" x14ac:dyDescent="0.25">
      <c r="A410" s="301" t="s">
        <v>1529</v>
      </c>
      <c r="B410" s="35">
        <v>41115</v>
      </c>
      <c r="C410" s="2" t="s">
        <v>1525</v>
      </c>
      <c r="D410" s="2" t="s">
        <v>1526</v>
      </c>
      <c r="E410" s="2" t="s">
        <v>1527</v>
      </c>
      <c r="F410" s="2"/>
      <c r="G410" s="2" t="s">
        <v>1285</v>
      </c>
      <c r="H410" s="2" t="s">
        <v>1528</v>
      </c>
      <c r="I410" s="2" t="s">
        <v>347</v>
      </c>
      <c r="J410" s="2" t="s">
        <v>642</v>
      </c>
      <c r="K410" s="2" t="s">
        <v>3612</v>
      </c>
      <c r="L410" s="2" t="s">
        <v>1393</v>
      </c>
      <c r="M410" s="2" t="s">
        <v>968</v>
      </c>
      <c r="N410" s="2" t="s">
        <v>373</v>
      </c>
    </row>
    <row r="411" spans="1:19" ht="408.75" customHeight="1" x14ac:dyDescent="0.25">
      <c r="A411" s="301" t="s">
        <v>1530</v>
      </c>
      <c r="B411" s="23">
        <v>41117</v>
      </c>
      <c r="C411" s="4" t="s">
        <v>1533</v>
      </c>
      <c r="D411" s="22" t="s">
        <v>1531</v>
      </c>
      <c r="E411" s="4" t="s">
        <v>1532</v>
      </c>
      <c r="F411" s="4"/>
      <c r="G411" s="22" t="s">
        <v>1507</v>
      </c>
      <c r="H411" s="4" t="s">
        <v>1534</v>
      </c>
      <c r="I411" s="4" t="s">
        <v>347</v>
      </c>
      <c r="J411" s="4"/>
      <c r="K411" s="4" t="s">
        <v>3613</v>
      </c>
      <c r="L411" s="4" t="s">
        <v>1393</v>
      </c>
      <c r="M411" s="56" t="s">
        <v>2027</v>
      </c>
      <c r="N411" s="4" t="s">
        <v>347</v>
      </c>
    </row>
    <row r="412" spans="1:19" ht="87.5" x14ac:dyDescent="0.25">
      <c r="A412" s="301" t="s">
        <v>1535</v>
      </c>
      <c r="B412" s="35">
        <v>41121</v>
      </c>
      <c r="C412" s="2" t="s">
        <v>1536</v>
      </c>
      <c r="D412" s="2" t="s">
        <v>1538</v>
      </c>
      <c r="E412" s="2" t="s">
        <v>1539</v>
      </c>
      <c r="F412" s="2"/>
      <c r="G412" s="2" t="s">
        <v>1537</v>
      </c>
      <c r="H412" s="2" t="s">
        <v>1289</v>
      </c>
      <c r="I412" s="2" t="s">
        <v>323</v>
      </c>
      <c r="J412" s="2" t="s">
        <v>1161</v>
      </c>
      <c r="K412" s="2" t="s">
        <v>1540</v>
      </c>
      <c r="L412" s="2" t="s">
        <v>1393</v>
      </c>
      <c r="M412" s="2" t="s">
        <v>2020</v>
      </c>
      <c r="N412" s="2" t="s">
        <v>373</v>
      </c>
    </row>
    <row r="413" spans="1:19" ht="186" customHeight="1" x14ac:dyDescent="0.25">
      <c r="A413" s="301" t="s">
        <v>1546</v>
      </c>
      <c r="B413" s="23">
        <v>41129</v>
      </c>
      <c r="C413" s="4" t="s">
        <v>1541</v>
      </c>
      <c r="D413" s="22" t="s">
        <v>1542</v>
      </c>
      <c r="E413" s="4" t="s">
        <v>1543</v>
      </c>
      <c r="F413" s="4"/>
      <c r="G413" s="22" t="s">
        <v>1544</v>
      </c>
      <c r="H413" s="4" t="s">
        <v>1545</v>
      </c>
      <c r="I413" s="4" t="s">
        <v>347</v>
      </c>
      <c r="J413" s="4"/>
      <c r="K413" s="4" t="s">
        <v>3610</v>
      </c>
      <c r="L413" s="4" t="s">
        <v>1393</v>
      </c>
      <c r="M413" s="56" t="s">
        <v>2026</v>
      </c>
      <c r="N413" s="4" t="s">
        <v>347</v>
      </c>
    </row>
    <row r="414" spans="1:19" ht="62.5" x14ac:dyDescent="0.25">
      <c r="A414" s="301" t="s">
        <v>1551</v>
      </c>
      <c r="B414" s="35">
        <v>41130</v>
      </c>
      <c r="C414" s="2" t="s">
        <v>1547</v>
      </c>
      <c r="D414" s="25" t="s">
        <v>1548</v>
      </c>
      <c r="E414" s="2" t="s">
        <v>1549</v>
      </c>
      <c r="F414" s="2"/>
      <c r="G414" s="25" t="s">
        <v>1537</v>
      </c>
      <c r="H414" s="2" t="s">
        <v>1550</v>
      </c>
      <c r="I414" s="2" t="s">
        <v>323</v>
      </c>
      <c r="J414" s="2" t="s">
        <v>1161</v>
      </c>
      <c r="K414" s="2" t="s">
        <v>3614</v>
      </c>
      <c r="L414" s="2" t="s">
        <v>1583</v>
      </c>
      <c r="M414" s="2" t="s">
        <v>2015</v>
      </c>
      <c r="N414" s="2" t="s">
        <v>373</v>
      </c>
    </row>
    <row r="415" spans="1:19" ht="25" x14ac:dyDescent="0.25">
      <c r="A415" s="296" t="s">
        <v>1552</v>
      </c>
      <c r="B415" s="32">
        <v>41131</v>
      </c>
      <c r="C415" s="11" t="s">
        <v>1553</v>
      </c>
      <c r="D415" s="40" t="s">
        <v>1554</v>
      </c>
      <c r="E415" s="11"/>
      <c r="F415" s="11"/>
      <c r="G415" s="40"/>
      <c r="H415" s="11" t="s">
        <v>1555</v>
      </c>
      <c r="I415" s="11"/>
      <c r="J415" s="11"/>
      <c r="K415" s="11" t="s">
        <v>1562</v>
      </c>
      <c r="L415" s="11" t="s">
        <v>162</v>
      </c>
      <c r="M415" s="11" t="s">
        <v>2020</v>
      </c>
      <c r="N415" s="11" t="s">
        <v>347</v>
      </c>
      <c r="S415" s="72"/>
    </row>
    <row r="416" spans="1:19" ht="160.5" customHeight="1" x14ac:dyDescent="0.25">
      <c r="A416" s="296" t="s">
        <v>1556</v>
      </c>
      <c r="B416" s="32">
        <v>41131</v>
      </c>
      <c r="C416" s="11"/>
      <c r="D416" s="40"/>
      <c r="E416" s="11"/>
      <c r="F416" s="11"/>
      <c r="G416" s="40"/>
      <c r="H416" s="11"/>
      <c r="I416" s="11"/>
      <c r="J416" s="11"/>
      <c r="K416" s="11"/>
      <c r="L416" s="11" t="s">
        <v>162</v>
      </c>
      <c r="M416" s="11" t="s">
        <v>2020</v>
      </c>
      <c r="N416" s="11" t="s">
        <v>347</v>
      </c>
      <c r="S416" s="72"/>
    </row>
    <row r="417" spans="1:19" ht="144.75" customHeight="1" x14ac:dyDescent="0.25">
      <c r="A417" s="301" t="s">
        <v>1627</v>
      </c>
      <c r="B417" s="34">
        <v>41137</v>
      </c>
      <c r="C417" s="3" t="s">
        <v>1557</v>
      </c>
      <c r="D417" s="21" t="s">
        <v>1558</v>
      </c>
      <c r="E417" s="3" t="s">
        <v>1559</v>
      </c>
      <c r="F417" s="3"/>
      <c r="G417" s="21" t="s">
        <v>1560</v>
      </c>
      <c r="H417" s="3" t="s">
        <v>1561</v>
      </c>
      <c r="I417" s="3" t="s">
        <v>347</v>
      </c>
      <c r="J417" s="3" t="s">
        <v>324</v>
      </c>
      <c r="K417" s="3" t="s">
        <v>1629</v>
      </c>
      <c r="L417" s="3" t="s">
        <v>1393</v>
      </c>
      <c r="M417" s="3" t="s">
        <v>2026</v>
      </c>
      <c r="N417" s="3" t="s">
        <v>323</v>
      </c>
      <c r="S417" s="72"/>
    </row>
    <row r="418" spans="1:19" ht="133.5" customHeight="1" x14ac:dyDescent="0.25">
      <c r="A418" s="301" t="s">
        <v>1628</v>
      </c>
      <c r="B418" s="34">
        <v>41137</v>
      </c>
      <c r="C418" s="3" t="s">
        <v>1563</v>
      </c>
      <c r="D418" s="21" t="s">
        <v>1558</v>
      </c>
      <c r="E418" s="3" t="s">
        <v>1559</v>
      </c>
      <c r="F418" s="3"/>
      <c r="G418" s="21" t="s">
        <v>1564</v>
      </c>
      <c r="H418" s="3" t="s">
        <v>1561</v>
      </c>
      <c r="I418" s="3" t="s">
        <v>347</v>
      </c>
      <c r="J418" s="3" t="s">
        <v>324</v>
      </c>
      <c r="K418" s="3" t="s">
        <v>1629</v>
      </c>
      <c r="L418" s="3" t="s">
        <v>1393</v>
      </c>
      <c r="M418" s="3" t="s">
        <v>2026</v>
      </c>
      <c r="N418" s="3" t="s">
        <v>323</v>
      </c>
    </row>
    <row r="419" spans="1:19" ht="62.5" x14ac:dyDescent="0.25">
      <c r="A419" s="301" t="s">
        <v>1565</v>
      </c>
      <c r="B419" s="35">
        <v>41138</v>
      </c>
      <c r="C419" s="2" t="s">
        <v>1566</v>
      </c>
      <c r="D419" s="25" t="s">
        <v>1568</v>
      </c>
      <c r="E419" s="2" t="s">
        <v>1569</v>
      </c>
      <c r="F419" s="2"/>
      <c r="G419" s="25" t="s">
        <v>1567</v>
      </c>
      <c r="H419" s="2" t="s">
        <v>1570</v>
      </c>
      <c r="I419" s="2" t="s">
        <v>323</v>
      </c>
      <c r="J419" s="2" t="s">
        <v>1161</v>
      </c>
      <c r="K419" s="2" t="s">
        <v>3615</v>
      </c>
      <c r="L419" s="2" t="s">
        <v>1571</v>
      </c>
      <c r="M419" s="2" t="s">
        <v>2020</v>
      </c>
      <c r="N419" s="2" t="s">
        <v>373</v>
      </c>
    </row>
    <row r="420" spans="1:19" ht="107.65" customHeight="1" x14ac:dyDescent="0.25">
      <c r="A420" s="301" t="s">
        <v>1565</v>
      </c>
      <c r="B420" s="23">
        <v>41138</v>
      </c>
      <c r="C420" s="4" t="s">
        <v>1566</v>
      </c>
      <c r="D420" s="22" t="s">
        <v>1568</v>
      </c>
      <c r="E420" s="4" t="s">
        <v>1569</v>
      </c>
      <c r="F420" s="4"/>
      <c r="G420" s="22" t="s">
        <v>1567</v>
      </c>
      <c r="H420" s="4" t="s">
        <v>1570</v>
      </c>
      <c r="I420" s="4" t="s">
        <v>323</v>
      </c>
      <c r="J420" s="4" t="s">
        <v>1161</v>
      </c>
      <c r="K420" s="4" t="s">
        <v>3615</v>
      </c>
      <c r="L420" s="4" t="s">
        <v>1393</v>
      </c>
      <c r="M420" s="4" t="s">
        <v>2026</v>
      </c>
      <c r="N420" s="4" t="s">
        <v>347</v>
      </c>
    </row>
    <row r="421" spans="1:19" ht="50" x14ac:dyDescent="0.25">
      <c r="A421" s="301" t="s">
        <v>1572</v>
      </c>
      <c r="B421" s="34">
        <v>41144</v>
      </c>
      <c r="C421" s="3" t="s">
        <v>1573</v>
      </c>
      <c r="D421" s="21" t="s">
        <v>1574</v>
      </c>
      <c r="E421" s="3" t="s">
        <v>1575</v>
      </c>
      <c r="F421" s="3"/>
      <c r="G421" s="21" t="s">
        <v>1576</v>
      </c>
      <c r="H421" s="3" t="s">
        <v>1545</v>
      </c>
      <c r="I421" s="3" t="s">
        <v>347</v>
      </c>
      <c r="J421" s="3" t="s">
        <v>324</v>
      </c>
      <c r="K421" s="3" t="s">
        <v>3616</v>
      </c>
      <c r="L421" s="3" t="s">
        <v>1577</v>
      </c>
      <c r="M421" s="3" t="s">
        <v>2020</v>
      </c>
      <c r="N421" s="3" t="s">
        <v>323</v>
      </c>
    </row>
    <row r="422" spans="1:19" ht="50" x14ac:dyDescent="0.25">
      <c r="A422" s="301" t="s">
        <v>1572</v>
      </c>
      <c r="B422" s="34">
        <v>41144</v>
      </c>
      <c r="C422" s="3" t="s">
        <v>1573</v>
      </c>
      <c r="D422" s="21" t="s">
        <v>1574</v>
      </c>
      <c r="E422" s="3" t="s">
        <v>1575</v>
      </c>
      <c r="F422" s="3"/>
      <c r="G422" s="21" t="s">
        <v>1576</v>
      </c>
      <c r="H422" s="3" t="s">
        <v>1545</v>
      </c>
      <c r="I422" s="3" t="s">
        <v>347</v>
      </c>
      <c r="J422" s="3" t="s">
        <v>324</v>
      </c>
      <c r="K422" s="3" t="s">
        <v>3616</v>
      </c>
      <c r="L422" s="3" t="s">
        <v>1577</v>
      </c>
      <c r="M422" s="3" t="s">
        <v>968</v>
      </c>
      <c r="N422" s="3" t="s">
        <v>323</v>
      </c>
    </row>
    <row r="423" spans="1:19" ht="62.5" x14ac:dyDescent="0.25">
      <c r="A423" s="301" t="s">
        <v>1582</v>
      </c>
      <c r="B423" s="34">
        <v>41144</v>
      </c>
      <c r="C423" s="3" t="s">
        <v>1578</v>
      </c>
      <c r="D423" s="21" t="s">
        <v>1579</v>
      </c>
      <c r="E423" s="3" t="s">
        <v>1580</v>
      </c>
      <c r="F423" s="3"/>
      <c r="G423" s="21" t="s">
        <v>612</v>
      </c>
      <c r="H423" s="3" t="s">
        <v>1581</v>
      </c>
      <c r="I423" s="3" t="s">
        <v>347</v>
      </c>
      <c r="J423" s="3" t="s">
        <v>324</v>
      </c>
      <c r="K423" s="3" t="s">
        <v>3617</v>
      </c>
      <c r="L423" s="3" t="s">
        <v>1583</v>
      </c>
      <c r="M423" s="3" t="s">
        <v>2020</v>
      </c>
      <c r="N423" s="3" t="s">
        <v>323</v>
      </c>
    </row>
    <row r="424" spans="1:19" ht="50" x14ac:dyDescent="0.25">
      <c r="A424" s="301" t="s">
        <v>1582</v>
      </c>
      <c r="B424" s="34">
        <v>41144</v>
      </c>
      <c r="C424" s="3" t="s">
        <v>1578</v>
      </c>
      <c r="D424" s="21" t="s">
        <v>1579</v>
      </c>
      <c r="E424" s="3" t="s">
        <v>1580</v>
      </c>
      <c r="F424" s="3"/>
      <c r="G424" s="21" t="s">
        <v>612</v>
      </c>
      <c r="H424" s="3" t="s">
        <v>1581</v>
      </c>
      <c r="I424" s="3" t="s">
        <v>347</v>
      </c>
      <c r="J424" s="3" t="s">
        <v>324</v>
      </c>
      <c r="K424" s="3" t="s">
        <v>3617</v>
      </c>
      <c r="L424" s="3" t="s">
        <v>1584</v>
      </c>
      <c r="M424" s="3" t="s">
        <v>968</v>
      </c>
      <c r="N424" s="3" t="s">
        <v>323</v>
      </c>
    </row>
    <row r="425" spans="1:19" ht="62.5" x14ac:dyDescent="0.25">
      <c r="A425" s="301" t="s">
        <v>1588</v>
      </c>
      <c r="B425" s="35">
        <v>41144</v>
      </c>
      <c r="C425" s="2" t="s">
        <v>1585</v>
      </c>
      <c r="D425" s="25" t="s">
        <v>1586</v>
      </c>
      <c r="E425" s="2" t="s">
        <v>1575</v>
      </c>
      <c r="F425" s="2"/>
      <c r="G425" s="25" t="s">
        <v>1576</v>
      </c>
      <c r="H425" s="2" t="s">
        <v>1587</v>
      </c>
      <c r="I425" s="2" t="s">
        <v>323</v>
      </c>
      <c r="J425" s="2" t="s">
        <v>324</v>
      </c>
      <c r="K425" s="2" t="s">
        <v>3618</v>
      </c>
      <c r="L425" s="2" t="s">
        <v>1583</v>
      </c>
      <c r="M425" s="2" t="s">
        <v>2015</v>
      </c>
      <c r="N425" s="2" t="s">
        <v>373</v>
      </c>
    </row>
    <row r="426" spans="1:19" ht="50" x14ac:dyDescent="0.25">
      <c r="A426" s="301" t="s">
        <v>1589</v>
      </c>
      <c r="B426" s="34">
        <v>41144</v>
      </c>
      <c r="C426" s="3" t="s">
        <v>1585</v>
      </c>
      <c r="D426" s="21" t="s">
        <v>1586</v>
      </c>
      <c r="E426" s="3" t="s">
        <v>1575</v>
      </c>
      <c r="F426" s="3"/>
      <c r="G426" s="21" t="s">
        <v>1576</v>
      </c>
      <c r="H426" s="3" t="s">
        <v>1587</v>
      </c>
      <c r="I426" s="3" t="s">
        <v>323</v>
      </c>
      <c r="J426" s="3" t="s">
        <v>324</v>
      </c>
      <c r="K426" s="3" t="s">
        <v>3618</v>
      </c>
      <c r="L426" s="3" t="s">
        <v>1577</v>
      </c>
      <c r="M426" s="3" t="s">
        <v>968</v>
      </c>
      <c r="N426" s="3" t="s">
        <v>323</v>
      </c>
    </row>
    <row r="427" spans="1:19" ht="62.5" x14ac:dyDescent="0.25">
      <c r="A427" s="301" t="s">
        <v>1590</v>
      </c>
      <c r="B427" s="35">
        <v>41145</v>
      </c>
      <c r="C427" s="2" t="s">
        <v>1591</v>
      </c>
      <c r="D427" s="25" t="s">
        <v>1592</v>
      </c>
      <c r="E427" s="2" t="s">
        <v>1593</v>
      </c>
      <c r="F427" s="2"/>
      <c r="G427" s="25" t="s">
        <v>1537</v>
      </c>
      <c r="H427" s="2" t="s">
        <v>1550</v>
      </c>
      <c r="I427" s="2" t="s">
        <v>323</v>
      </c>
      <c r="J427" s="2" t="s">
        <v>1161</v>
      </c>
      <c r="K427" s="2" t="s">
        <v>3619</v>
      </c>
      <c r="L427" s="2" t="s">
        <v>1583</v>
      </c>
      <c r="M427" s="2" t="s">
        <v>968</v>
      </c>
      <c r="N427" s="2" t="s">
        <v>373</v>
      </c>
    </row>
    <row r="428" spans="1:19" ht="62.5" x14ac:dyDescent="0.25">
      <c r="A428" s="301" t="s">
        <v>1590</v>
      </c>
      <c r="B428" s="35">
        <v>41145</v>
      </c>
      <c r="C428" s="2" t="s">
        <v>1591</v>
      </c>
      <c r="D428" s="25" t="s">
        <v>1592</v>
      </c>
      <c r="E428" s="2" t="s">
        <v>1593</v>
      </c>
      <c r="F428" s="2"/>
      <c r="G428" s="25" t="s">
        <v>1537</v>
      </c>
      <c r="H428" s="2" t="s">
        <v>1550</v>
      </c>
      <c r="I428" s="2" t="s">
        <v>323</v>
      </c>
      <c r="J428" s="2" t="s">
        <v>1161</v>
      </c>
      <c r="K428" s="2" t="s">
        <v>3619</v>
      </c>
      <c r="L428" s="2" t="s">
        <v>1583</v>
      </c>
      <c r="M428" s="2" t="s">
        <v>2020</v>
      </c>
      <c r="N428" s="2" t="s">
        <v>373</v>
      </c>
    </row>
    <row r="429" spans="1:19" ht="25" x14ac:dyDescent="0.25">
      <c r="A429" s="290" t="s">
        <v>1594</v>
      </c>
      <c r="B429" s="32">
        <v>41156</v>
      </c>
      <c r="C429" s="11"/>
      <c r="D429" s="11"/>
      <c r="E429" s="11"/>
      <c r="F429" s="11"/>
      <c r="G429" s="11"/>
      <c r="H429" s="11"/>
      <c r="I429" s="11" t="s">
        <v>347</v>
      </c>
      <c r="J429" s="11" t="s">
        <v>642</v>
      </c>
      <c r="K429" s="11" t="s">
        <v>1415</v>
      </c>
      <c r="L429" s="11" t="s">
        <v>1393</v>
      </c>
      <c r="M429" s="11" t="s">
        <v>2026</v>
      </c>
      <c r="N429" s="11" t="s">
        <v>373</v>
      </c>
    </row>
    <row r="430" spans="1:19" ht="50" x14ac:dyDescent="0.25">
      <c r="A430" s="301" t="s">
        <v>1595</v>
      </c>
      <c r="B430" s="23">
        <v>41157</v>
      </c>
      <c r="C430" s="4" t="s">
        <v>1596</v>
      </c>
      <c r="D430" s="4" t="s">
        <v>1598</v>
      </c>
      <c r="E430" s="4" t="s">
        <v>1599</v>
      </c>
      <c r="F430" s="4"/>
      <c r="G430" s="4" t="s">
        <v>1597</v>
      </c>
      <c r="H430" s="4" t="s">
        <v>1112</v>
      </c>
      <c r="I430" s="4" t="s">
        <v>347</v>
      </c>
      <c r="J430" s="4" t="s">
        <v>248</v>
      </c>
      <c r="K430" s="4" t="s">
        <v>1600</v>
      </c>
      <c r="L430" s="4" t="s">
        <v>1393</v>
      </c>
      <c r="M430" s="4" t="s">
        <v>2026</v>
      </c>
      <c r="N430" s="4" t="s">
        <v>347</v>
      </c>
    </row>
    <row r="431" spans="1:19" ht="50" x14ac:dyDescent="0.25">
      <c r="A431" s="301" t="s">
        <v>1601</v>
      </c>
      <c r="B431" s="23">
        <v>41163</v>
      </c>
      <c r="C431" s="4" t="s">
        <v>1602</v>
      </c>
      <c r="D431" s="4" t="s">
        <v>1603</v>
      </c>
      <c r="E431" s="4" t="s">
        <v>1604</v>
      </c>
      <c r="F431" s="4"/>
      <c r="G431" s="4" t="s">
        <v>1605</v>
      </c>
      <c r="H431" s="4" t="s">
        <v>1606</v>
      </c>
      <c r="I431" s="4" t="s">
        <v>347</v>
      </c>
      <c r="J431" s="4" t="s">
        <v>642</v>
      </c>
      <c r="K431" s="4" t="s">
        <v>1600</v>
      </c>
      <c r="L431" s="4" t="s">
        <v>1393</v>
      </c>
      <c r="M431" s="4" t="s">
        <v>2026</v>
      </c>
      <c r="N431" s="4" t="s">
        <v>347</v>
      </c>
    </row>
    <row r="432" spans="1:19" ht="37.5" x14ac:dyDescent="0.25">
      <c r="A432" s="301" t="s">
        <v>1616</v>
      </c>
      <c r="B432" s="23">
        <v>41163</v>
      </c>
      <c r="C432" s="4" t="s">
        <v>1608</v>
      </c>
      <c r="D432" s="4" t="s">
        <v>1609</v>
      </c>
      <c r="E432" s="4" t="s">
        <v>1610</v>
      </c>
      <c r="F432" s="4"/>
      <c r="G432" s="4" t="s">
        <v>1611</v>
      </c>
      <c r="H432" s="4" t="s">
        <v>1408</v>
      </c>
      <c r="I432" s="4" t="s">
        <v>347</v>
      </c>
      <c r="J432" s="4" t="s">
        <v>642</v>
      </c>
      <c r="K432" s="4" t="s">
        <v>1607</v>
      </c>
      <c r="L432" s="4" t="s">
        <v>1393</v>
      </c>
      <c r="M432" s="4" t="s">
        <v>2026</v>
      </c>
      <c r="N432" s="4" t="s">
        <v>347</v>
      </c>
    </row>
    <row r="433" spans="1:14" ht="50" x14ac:dyDescent="0.25">
      <c r="A433" s="301" t="s">
        <v>1617</v>
      </c>
      <c r="B433" s="23">
        <v>41163</v>
      </c>
      <c r="C433" s="4" t="s">
        <v>1612</v>
      </c>
      <c r="D433" s="4" t="s">
        <v>1614</v>
      </c>
      <c r="E433" s="4" t="s">
        <v>1613</v>
      </c>
      <c r="F433" s="4"/>
      <c r="G433" s="4" t="s">
        <v>1611</v>
      </c>
      <c r="H433" s="4" t="s">
        <v>1615</v>
      </c>
      <c r="I433" s="4" t="s">
        <v>347</v>
      </c>
      <c r="J433" s="4" t="s">
        <v>248</v>
      </c>
      <c r="K433" s="4" t="s">
        <v>1600</v>
      </c>
      <c r="L433" s="4" t="s">
        <v>1393</v>
      </c>
      <c r="M433" s="4" t="s">
        <v>2026</v>
      </c>
      <c r="N433" s="4" t="s">
        <v>347</v>
      </c>
    </row>
    <row r="434" spans="1:14" ht="50" x14ac:dyDescent="0.25">
      <c r="A434" s="301" t="s">
        <v>1618</v>
      </c>
      <c r="B434" s="23">
        <v>41163</v>
      </c>
      <c r="C434" s="4" t="s">
        <v>1619</v>
      </c>
      <c r="D434" s="4" t="s">
        <v>1620</v>
      </c>
      <c r="E434" s="4" t="s">
        <v>1621</v>
      </c>
      <c r="F434" s="4"/>
      <c r="G434" s="4" t="s">
        <v>1605</v>
      </c>
      <c r="H434" s="4" t="s">
        <v>1622</v>
      </c>
      <c r="I434" s="4" t="s">
        <v>347</v>
      </c>
      <c r="J434" s="4" t="s">
        <v>248</v>
      </c>
      <c r="K434" s="4" t="s">
        <v>1600</v>
      </c>
      <c r="L434" s="4" t="s">
        <v>1393</v>
      </c>
      <c r="M434" s="4" t="s">
        <v>2026</v>
      </c>
      <c r="N434" s="4" t="s">
        <v>347</v>
      </c>
    </row>
    <row r="435" spans="1:14" x14ac:dyDescent="0.25">
      <c r="A435" s="290"/>
      <c r="B435" s="32">
        <v>41162</v>
      </c>
      <c r="C435" s="11" t="s">
        <v>1623</v>
      </c>
      <c r="D435" s="11"/>
      <c r="E435" s="11"/>
      <c r="F435" s="11"/>
      <c r="G435" s="11"/>
      <c r="H435" s="11"/>
      <c r="I435" s="11"/>
      <c r="J435" s="11"/>
      <c r="K435" s="11"/>
      <c r="L435" s="11" t="s">
        <v>1393</v>
      </c>
      <c r="M435" s="11" t="s">
        <v>968</v>
      </c>
      <c r="N435" s="11" t="s">
        <v>373</v>
      </c>
    </row>
    <row r="436" spans="1:14" ht="138.75" customHeight="1" x14ac:dyDescent="0.25">
      <c r="A436" s="290" t="s">
        <v>1624</v>
      </c>
      <c r="B436" s="32">
        <v>41166</v>
      </c>
      <c r="C436" s="11" t="s">
        <v>1626</v>
      </c>
      <c r="D436" s="11"/>
      <c r="E436" s="11" t="s">
        <v>1625</v>
      </c>
      <c r="F436" s="11"/>
      <c r="G436" s="11"/>
      <c r="H436" s="11"/>
      <c r="I436" s="11"/>
      <c r="J436" s="11"/>
      <c r="K436" s="11"/>
      <c r="L436" s="11"/>
      <c r="M436" s="11"/>
      <c r="N436" s="11" t="s">
        <v>373</v>
      </c>
    </row>
    <row r="437" spans="1:14" ht="317.25" customHeight="1" x14ac:dyDescent="0.25">
      <c r="A437" s="290" t="s">
        <v>1660</v>
      </c>
      <c r="B437" s="32">
        <v>41207</v>
      </c>
      <c r="C437" s="11" t="s">
        <v>1626</v>
      </c>
      <c r="D437" s="11"/>
      <c r="E437" s="11"/>
      <c r="F437" s="11"/>
      <c r="G437" s="11"/>
      <c r="H437" s="11"/>
      <c r="I437" s="11"/>
      <c r="J437" s="11"/>
      <c r="K437" s="11"/>
      <c r="L437" s="11" t="s">
        <v>162</v>
      </c>
      <c r="M437" s="11" t="s">
        <v>2015</v>
      </c>
      <c r="N437" s="11" t="s">
        <v>373</v>
      </c>
    </row>
    <row r="438" spans="1:14" ht="61.5" customHeight="1" x14ac:dyDescent="0.25">
      <c r="A438" s="301" t="s">
        <v>1630</v>
      </c>
      <c r="B438" s="23">
        <v>41176</v>
      </c>
      <c r="C438" s="4" t="s">
        <v>1631</v>
      </c>
      <c r="D438" s="4" t="s">
        <v>1632</v>
      </c>
      <c r="E438" s="4" t="s">
        <v>1532</v>
      </c>
      <c r="F438" s="4"/>
      <c r="G438" s="4" t="s">
        <v>1633</v>
      </c>
      <c r="H438" s="4" t="s">
        <v>1634</v>
      </c>
      <c r="I438" s="4" t="s">
        <v>347</v>
      </c>
      <c r="J438" s="4" t="s">
        <v>642</v>
      </c>
      <c r="K438" s="4" t="s">
        <v>1607</v>
      </c>
      <c r="L438" s="4" t="s">
        <v>1393</v>
      </c>
      <c r="M438" s="4" t="s">
        <v>2026</v>
      </c>
      <c r="N438" s="4" t="s">
        <v>347</v>
      </c>
    </row>
    <row r="439" spans="1:14" ht="37.5" x14ac:dyDescent="0.25">
      <c r="A439" s="301" t="s">
        <v>1635</v>
      </c>
      <c r="B439" s="35">
        <v>41186</v>
      </c>
      <c r="C439" s="2" t="s">
        <v>1498</v>
      </c>
      <c r="D439" s="2" t="s">
        <v>1002</v>
      </c>
      <c r="E439" s="2" t="s">
        <v>1636</v>
      </c>
      <c r="F439" s="2"/>
      <c r="G439" s="2" t="s">
        <v>1104</v>
      </c>
      <c r="H439" s="2" t="s">
        <v>1570</v>
      </c>
      <c r="I439" s="2" t="s">
        <v>323</v>
      </c>
      <c r="J439" s="2" t="s">
        <v>642</v>
      </c>
      <c r="K439" s="2" t="s">
        <v>3620</v>
      </c>
      <c r="L439" s="2" t="s">
        <v>1393</v>
      </c>
      <c r="M439" s="2" t="s">
        <v>2020</v>
      </c>
      <c r="N439" s="2" t="s">
        <v>373</v>
      </c>
    </row>
    <row r="440" spans="1:14" ht="37.5" x14ac:dyDescent="0.25">
      <c r="A440" s="301" t="s">
        <v>1635</v>
      </c>
      <c r="B440" s="23">
        <v>41186</v>
      </c>
      <c r="C440" s="4" t="s">
        <v>1498</v>
      </c>
      <c r="D440" s="4" t="s">
        <v>1002</v>
      </c>
      <c r="E440" s="4" t="s">
        <v>1636</v>
      </c>
      <c r="F440" s="4"/>
      <c r="G440" s="4" t="s">
        <v>1104</v>
      </c>
      <c r="H440" s="4" t="s">
        <v>1570</v>
      </c>
      <c r="I440" s="4" t="s">
        <v>323</v>
      </c>
      <c r="J440" s="4" t="s">
        <v>642</v>
      </c>
      <c r="K440" s="4" t="s">
        <v>3620</v>
      </c>
      <c r="L440" s="4" t="s">
        <v>1393</v>
      </c>
      <c r="M440" s="4" t="s">
        <v>2026</v>
      </c>
      <c r="N440" s="4" t="s">
        <v>347</v>
      </c>
    </row>
    <row r="441" spans="1:14" ht="37.5" x14ac:dyDescent="0.25">
      <c r="A441" s="301" t="s">
        <v>1416</v>
      </c>
      <c r="B441" s="258">
        <v>41186</v>
      </c>
      <c r="C441" s="24" t="s">
        <v>1418</v>
      </c>
      <c r="D441" s="24" t="s">
        <v>1417</v>
      </c>
      <c r="E441" s="24" t="s">
        <v>1420</v>
      </c>
      <c r="F441" s="24"/>
      <c r="G441" s="24" t="s">
        <v>1419</v>
      </c>
      <c r="H441" s="24" t="s">
        <v>1112</v>
      </c>
      <c r="I441" s="24" t="s">
        <v>347</v>
      </c>
      <c r="J441" s="24" t="s">
        <v>642</v>
      </c>
      <c r="K441" s="24" t="s">
        <v>1421</v>
      </c>
      <c r="L441" s="24" t="s">
        <v>162</v>
      </c>
      <c r="M441" s="24" t="s">
        <v>2016</v>
      </c>
      <c r="N441" s="24" t="s">
        <v>373</v>
      </c>
    </row>
    <row r="442" spans="1:14" ht="25" x14ac:dyDescent="0.25">
      <c r="A442" s="295" t="s">
        <v>1637</v>
      </c>
      <c r="B442" s="32">
        <v>41190</v>
      </c>
      <c r="C442" s="40" t="s">
        <v>1638</v>
      </c>
      <c r="D442" s="40" t="s">
        <v>1345</v>
      </c>
      <c r="E442" s="40" t="s">
        <v>1639</v>
      </c>
      <c r="F442" s="40"/>
      <c r="G442" s="40" t="s">
        <v>3728</v>
      </c>
      <c r="H442" s="40"/>
      <c r="I442" s="40" t="s">
        <v>323</v>
      </c>
      <c r="J442" s="40"/>
      <c r="K442" s="40"/>
      <c r="L442" s="40" t="s">
        <v>1073</v>
      </c>
      <c r="M442" s="40" t="s">
        <v>968</v>
      </c>
      <c r="N442" s="40" t="s">
        <v>323</v>
      </c>
    </row>
    <row r="443" spans="1:14" ht="91.5" customHeight="1" x14ac:dyDescent="0.25">
      <c r="A443" s="295" t="s">
        <v>1640</v>
      </c>
      <c r="B443" s="32">
        <v>41153</v>
      </c>
      <c r="C443" s="40"/>
      <c r="D443" s="40"/>
      <c r="E443" s="40"/>
      <c r="F443" s="40"/>
      <c r="G443" s="40"/>
      <c r="H443" s="40"/>
      <c r="I443" s="40" t="s">
        <v>347</v>
      </c>
      <c r="J443" s="40"/>
      <c r="K443" s="40"/>
      <c r="L443" s="40"/>
      <c r="M443" s="40"/>
      <c r="N443" s="40" t="s">
        <v>323</v>
      </c>
    </row>
    <row r="444" spans="1:14" ht="122.25" customHeight="1" x14ac:dyDescent="0.25">
      <c r="A444" s="301" t="s">
        <v>1641</v>
      </c>
      <c r="B444" s="35">
        <v>41199</v>
      </c>
      <c r="C444" s="2" t="s">
        <v>1645</v>
      </c>
      <c r="D444" s="2" t="s">
        <v>1642</v>
      </c>
      <c r="E444" s="2" t="s">
        <v>1643</v>
      </c>
      <c r="F444" s="2"/>
      <c r="G444" s="2" t="s">
        <v>1644</v>
      </c>
      <c r="H444" s="2" t="s">
        <v>647</v>
      </c>
      <c r="I444" s="2" t="s">
        <v>347</v>
      </c>
      <c r="J444" s="2" t="s">
        <v>642</v>
      </c>
      <c r="K444" s="2" t="s">
        <v>1646</v>
      </c>
      <c r="L444" s="2" t="s">
        <v>1647</v>
      </c>
      <c r="M444" s="2" t="s">
        <v>2026</v>
      </c>
      <c r="N444" s="2" t="s">
        <v>373</v>
      </c>
    </row>
    <row r="445" spans="1:14" ht="150" customHeight="1" x14ac:dyDescent="0.25">
      <c r="A445" s="301" t="s">
        <v>1649</v>
      </c>
      <c r="B445" s="23">
        <v>41204</v>
      </c>
      <c r="C445" s="4" t="s">
        <v>1650</v>
      </c>
      <c r="D445" s="4" t="s">
        <v>1651</v>
      </c>
      <c r="E445" s="4" t="s">
        <v>1652</v>
      </c>
      <c r="F445" s="4"/>
      <c r="G445" s="4" t="s">
        <v>1507</v>
      </c>
      <c r="H445" s="4" t="s">
        <v>1653</v>
      </c>
      <c r="I445" s="4" t="s">
        <v>347</v>
      </c>
      <c r="J445" s="4" t="s">
        <v>642</v>
      </c>
      <c r="K445" s="4" t="s">
        <v>1646</v>
      </c>
      <c r="L445" s="4" t="s">
        <v>1648</v>
      </c>
      <c r="M445" s="4" t="s">
        <v>2026</v>
      </c>
      <c r="N445" s="4" t="s">
        <v>347</v>
      </c>
    </row>
    <row r="446" spans="1:14" ht="103.9" customHeight="1" x14ac:dyDescent="0.25">
      <c r="A446" s="301" t="s">
        <v>1654</v>
      </c>
      <c r="B446" s="32">
        <v>41199</v>
      </c>
      <c r="C446" s="11"/>
      <c r="D446" s="11" t="s">
        <v>1656</v>
      </c>
      <c r="E446" s="11"/>
      <c r="F446" s="11"/>
      <c r="G446" s="11" t="s">
        <v>1655</v>
      </c>
      <c r="H446" s="11" t="s">
        <v>1658</v>
      </c>
      <c r="I446" s="11" t="s">
        <v>347</v>
      </c>
      <c r="J446" s="11"/>
      <c r="K446" s="11" t="s">
        <v>1657</v>
      </c>
      <c r="L446" s="11" t="s">
        <v>1393</v>
      </c>
      <c r="M446" s="11" t="s">
        <v>2026</v>
      </c>
      <c r="N446" s="40" t="s">
        <v>323</v>
      </c>
    </row>
    <row r="447" spans="1:14" ht="148.9" customHeight="1" x14ac:dyDescent="0.25">
      <c r="A447" s="290" t="s">
        <v>1659</v>
      </c>
      <c r="B447" s="11" t="s">
        <v>4149</v>
      </c>
      <c r="C447" s="11" t="s">
        <v>1659</v>
      </c>
      <c r="D447" s="11"/>
      <c r="E447" s="11"/>
      <c r="F447" s="11"/>
      <c r="G447" s="11"/>
      <c r="H447" s="11"/>
      <c r="I447" s="11" t="s">
        <v>323</v>
      </c>
      <c r="J447" s="11"/>
      <c r="K447" s="11"/>
      <c r="L447" s="11"/>
      <c r="M447" s="11" t="s">
        <v>939</v>
      </c>
      <c r="N447" s="11" t="s">
        <v>373</v>
      </c>
    </row>
    <row r="448" spans="1:14" ht="409.5" customHeight="1" x14ac:dyDescent="0.25">
      <c r="A448" s="301" t="s">
        <v>1661</v>
      </c>
      <c r="B448" s="35">
        <v>41212</v>
      </c>
      <c r="C448" s="2" t="s">
        <v>1519</v>
      </c>
      <c r="D448" s="2" t="s">
        <v>1663</v>
      </c>
      <c r="E448" s="2" t="s">
        <v>1662</v>
      </c>
      <c r="F448" s="2"/>
      <c r="G448" s="2" t="s">
        <v>1285</v>
      </c>
      <c r="H448" s="2" t="s">
        <v>647</v>
      </c>
      <c r="I448" s="2" t="s">
        <v>347</v>
      </c>
      <c r="J448" s="2" t="s">
        <v>1161</v>
      </c>
      <c r="K448" s="2" t="s">
        <v>1664</v>
      </c>
      <c r="L448" s="2" t="s">
        <v>1648</v>
      </c>
      <c r="M448" s="2" t="s">
        <v>2016</v>
      </c>
      <c r="N448" s="2" t="s">
        <v>373</v>
      </c>
    </row>
    <row r="449" spans="1:14" ht="180.75" customHeight="1" x14ac:dyDescent="0.25">
      <c r="A449" s="290"/>
      <c r="B449" s="11" t="s">
        <v>4150</v>
      </c>
      <c r="C449" s="11" t="s">
        <v>1667</v>
      </c>
      <c r="D449" s="11"/>
      <c r="E449" s="11" t="s">
        <v>1665</v>
      </c>
      <c r="F449" s="11"/>
      <c r="G449" s="11"/>
      <c r="H449" s="11"/>
      <c r="I449" s="11"/>
      <c r="J449" s="11"/>
      <c r="K449" s="11" t="s">
        <v>119</v>
      </c>
      <c r="L449" s="11" t="s">
        <v>1393</v>
      </c>
      <c r="M449" s="11" t="s">
        <v>968</v>
      </c>
      <c r="N449" s="11" t="s">
        <v>1666</v>
      </c>
    </row>
    <row r="450" spans="1:14" ht="37.5" x14ac:dyDescent="0.25">
      <c r="A450" s="301" t="s">
        <v>1674</v>
      </c>
      <c r="B450" s="82">
        <v>41234</v>
      </c>
      <c r="C450" s="10" t="s">
        <v>1668</v>
      </c>
      <c r="D450" s="10" t="s">
        <v>1669</v>
      </c>
      <c r="E450" s="10" t="s">
        <v>1670</v>
      </c>
      <c r="F450" s="10"/>
      <c r="G450" s="10" t="s">
        <v>1671</v>
      </c>
      <c r="H450" s="10" t="s">
        <v>1672</v>
      </c>
      <c r="I450" s="10" t="s">
        <v>347</v>
      </c>
      <c r="J450" s="10" t="s">
        <v>642</v>
      </c>
      <c r="K450" s="10" t="s">
        <v>1607</v>
      </c>
      <c r="L450" s="10" t="s">
        <v>1673</v>
      </c>
      <c r="M450" s="10" t="s">
        <v>2026</v>
      </c>
      <c r="N450" s="10" t="s">
        <v>1485</v>
      </c>
    </row>
    <row r="451" spans="1:14" ht="37.5" x14ac:dyDescent="0.25">
      <c r="A451" s="301" t="s">
        <v>1675</v>
      </c>
      <c r="B451" s="34">
        <v>41234</v>
      </c>
      <c r="C451" s="3" t="s">
        <v>1676</v>
      </c>
      <c r="D451" s="3" t="s">
        <v>1677</v>
      </c>
      <c r="E451" s="3" t="s">
        <v>1678</v>
      </c>
      <c r="F451" s="3"/>
      <c r="G451" s="3" t="s">
        <v>1679</v>
      </c>
      <c r="H451" s="3" t="s">
        <v>1680</v>
      </c>
      <c r="I451" s="3" t="s">
        <v>347</v>
      </c>
      <c r="J451" s="3" t="s">
        <v>324</v>
      </c>
      <c r="K451" s="3" t="s">
        <v>1681</v>
      </c>
      <c r="L451" s="3" t="s">
        <v>1393</v>
      </c>
      <c r="M451" s="3" t="s">
        <v>2026</v>
      </c>
      <c r="N451" s="3" t="s">
        <v>1682</v>
      </c>
    </row>
    <row r="452" spans="1:14" ht="185.25" customHeight="1" x14ac:dyDescent="0.25">
      <c r="A452" s="301" t="s">
        <v>1675</v>
      </c>
      <c r="B452" s="35">
        <v>41240</v>
      </c>
      <c r="C452" s="2" t="s">
        <v>1676</v>
      </c>
      <c r="D452" s="2" t="s">
        <v>1677</v>
      </c>
      <c r="E452" s="2" t="s">
        <v>1678</v>
      </c>
      <c r="F452" s="2"/>
      <c r="G452" s="2" t="s">
        <v>1679</v>
      </c>
      <c r="H452" s="2" t="s">
        <v>1680</v>
      </c>
      <c r="I452" s="2" t="s">
        <v>347</v>
      </c>
      <c r="J452" s="2" t="s">
        <v>324</v>
      </c>
      <c r="K452" s="2" t="s">
        <v>1681</v>
      </c>
      <c r="L452" s="2" t="s">
        <v>1688</v>
      </c>
      <c r="M452" s="2" t="s">
        <v>2026</v>
      </c>
      <c r="N452" s="2" t="s">
        <v>373</v>
      </c>
    </row>
    <row r="453" spans="1:14" ht="37.5" x14ac:dyDescent="0.25">
      <c r="A453" s="301" t="s">
        <v>1683</v>
      </c>
      <c r="B453" s="23">
        <v>41239</v>
      </c>
      <c r="C453" s="4" t="s">
        <v>1685</v>
      </c>
      <c r="D453" s="4" t="s">
        <v>1684</v>
      </c>
      <c r="E453" s="4" t="s">
        <v>1687</v>
      </c>
      <c r="F453" s="4"/>
      <c r="G453" s="4" t="s">
        <v>1501</v>
      </c>
      <c r="H453" s="4" t="s">
        <v>1686</v>
      </c>
      <c r="I453" s="4" t="s">
        <v>851</v>
      </c>
      <c r="J453" s="4" t="s">
        <v>642</v>
      </c>
      <c r="K453" s="4" t="s">
        <v>831</v>
      </c>
      <c r="L453" s="4" t="s">
        <v>1118</v>
      </c>
      <c r="M453" s="4" t="s">
        <v>2021</v>
      </c>
      <c r="N453" s="4" t="s">
        <v>347</v>
      </c>
    </row>
    <row r="454" spans="1:14" ht="50" x14ac:dyDescent="0.25">
      <c r="A454" s="301" t="s">
        <v>1689</v>
      </c>
      <c r="B454" s="35">
        <v>41243</v>
      </c>
      <c r="C454" s="2" t="s">
        <v>1689</v>
      </c>
      <c r="D454" s="2" t="s">
        <v>1690</v>
      </c>
      <c r="E454" s="2" t="s">
        <v>1693</v>
      </c>
      <c r="F454" s="2"/>
      <c r="G454" s="2" t="s">
        <v>1692</v>
      </c>
      <c r="H454" s="2" t="s">
        <v>1691</v>
      </c>
      <c r="I454" s="2" t="s">
        <v>851</v>
      </c>
      <c r="J454" s="2" t="s">
        <v>1694</v>
      </c>
      <c r="K454" s="2" t="s">
        <v>1695</v>
      </c>
      <c r="L454" s="2" t="s">
        <v>1393</v>
      </c>
      <c r="M454" s="2" t="s">
        <v>2015</v>
      </c>
      <c r="N454" s="2" t="s">
        <v>373</v>
      </c>
    </row>
    <row r="455" spans="1:14" ht="106.5" customHeight="1" x14ac:dyDescent="0.25">
      <c r="A455" s="301" t="s">
        <v>1696</v>
      </c>
      <c r="B455" s="35">
        <v>41241</v>
      </c>
      <c r="C455" s="2" t="s">
        <v>1697</v>
      </c>
      <c r="D455" s="2" t="s">
        <v>1698</v>
      </c>
      <c r="E455" s="2" t="s">
        <v>1699</v>
      </c>
      <c r="F455" s="2" t="s">
        <v>323</v>
      </c>
      <c r="G455" s="2" t="s">
        <v>1104</v>
      </c>
      <c r="H455" s="2" t="s">
        <v>1391</v>
      </c>
      <c r="I455" s="2" t="s">
        <v>323</v>
      </c>
      <c r="J455" s="2" t="s">
        <v>642</v>
      </c>
      <c r="K455" s="2" t="s">
        <v>3621</v>
      </c>
      <c r="L455" s="2" t="s">
        <v>1393</v>
      </c>
      <c r="M455" s="2" t="s">
        <v>2015</v>
      </c>
      <c r="N455" s="2" t="s">
        <v>373</v>
      </c>
    </row>
    <row r="456" spans="1:14" ht="37.5" x14ac:dyDescent="0.25">
      <c r="A456" s="301" t="s">
        <v>1696</v>
      </c>
      <c r="B456" s="35">
        <v>41241</v>
      </c>
      <c r="C456" s="2" t="s">
        <v>1697</v>
      </c>
      <c r="D456" s="2" t="s">
        <v>1698</v>
      </c>
      <c r="E456" s="2" t="s">
        <v>1699</v>
      </c>
      <c r="F456" s="2"/>
      <c r="G456" s="2" t="s">
        <v>1104</v>
      </c>
      <c r="H456" s="2" t="s">
        <v>1391</v>
      </c>
      <c r="I456" s="2" t="s">
        <v>323</v>
      </c>
      <c r="J456" s="2" t="s">
        <v>642</v>
      </c>
      <c r="K456" s="2" t="s">
        <v>3621</v>
      </c>
      <c r="L456" s="2" t="s">
        <v>1688</v>
      </c>
      <c r="M456" s="2" t="s">
        <v>2015</v>
      </c>
      <c r="N456" s="2" t="s">
        <v>373</v>
      </c>
    </row>
    <row r="457" spans="1:14" ht="74.25" customHeight="1" x14ac:dyDescent="0.25">
      <c r="A457" s="301" t="s">
        <v>1700</v>
      </c>
      <c r="B457" s="32">
        <v>41256</v>
      </c>
      <c r="C457" s="11" t="s">
        <v>1701</v>
      </c>
      <c r="D457" s="11" t="s">
        <v>1703</v>
      </c>
      <c r="E457" s="11" t="s">
        <v>1705</v>
      </c>
      <c r="F457" s="11"/>
      <c r="G457" s="11" t="s">
        <v>1702</v>
      </c>
      <c r="H457" s="11" t="s">
        <v>1706</v>
      </c>
      <c r="I457" s="11" t="s">
        <v>1704</v>
      </c>
      <c r="J457" s="11" t="s">
        <v>1138</v>
      </c>
      <c r="K457" s="11" t="s">
        <v>851</v>
      </c>
      <c r="L457" s="11" t="s">
        <v>162</v>
      </c>
      <c r="M457" s="11" t="s">
        <v>2015</v>
      </c>
      <c r="N457" s="11" t="s">
        <v>373</v>
      </c>
    </row>
    <row r="458" spans="1:14" ht="37.5" x14ac:dyDescent="0.25">
      <c r="A458" s="301" t="s">
        <v>1707</v>
      </c>
      <c r="B458" s="35">
        <v>41267</v>
      </c>
      <c r="C458" s="2" t="s">
        <v>1708</v>
      </c>
      <c r="D458" s="2" t="s">
        <v>1709</v>
      </c>
      <c r="E458" s="2" t="s">
        <v>1710</v>
      </c>
      <c r="F458" s="2"/>
      <c r="G458" s="2" t="s">
        <v>1522</v>
      </c>
      <c r="H458" s="2" t="s">
        <v>1711</v>
      </c>
      <c r="I458" s="2" t="s">
        <v>323</v>
      </c>
      <c r="J458" s="2" t="s">
        <v>1161</v>
      </c>
      <c r="K458" s="2" t="s">
        <v>1664</v>
      </c>
      <c r="L458" s="2" t="s">
        <v>1712</v>
      </c>
      <c r="M458" s="2" t="s">
        <v>2016</v>
      </c>
      <c r="N458" s="2" t="s">
        <v>373</v>
      </c>
    </row>
    <row r="459" spans="1:14" ht="37.5" x14ac:dyDescent="0.25">
      <c r="A459" s="301" t="s">
        <v>1707</v>
      </c>
      <c r="B459" s="35">
        <v>41267</v>
      </c>
      <c r="C459" s="2" t="s">
        <v>1708</v>
      </c>
      <c r="D459" s="2" t="s">
        <v>1709</v>
      </c>
      <c r="E459" s="2" t="s">
        <v>1710</v>
      </c>
      <c r="F459" s="2"/>
      <c r="G459" s="2" t="s">
        <v>1522</v>
      </c>
      <c r="H459" s="2" t="s">
        <v>1711</v>
      </c>
      <c r="I459" s="2" t="s">
        <v>323</v>
      </c>
      <c r="J459" s="2" t="s">
        <v>1161</v>
      </c>
      <c r="K459" s="2" t="s">
        <v>1664</v>
      </c>
      <c r="L459" s="2" t="s">
        <v>1393</v>
      </c>
      <c r="M459" s="2" t="s">
        <v>2016</v>
      </c>
      <c r="N459" s="2" t="s">
        <v>373</v>
      </c>
    </row>
    <row r="460" spans="1:14" ht="50" x14ac:dyDescent="0.25">
      <c r="A460" s="301" t="s">
        <v>1714</v>
      </c>
      <c r="B460" s="32">
        <v>41256</v>
      </c>
      <c r="C460" s="11" t="s">
        <v>1714</v>
      </c>
      <c r="D460" s="11" t="s">
        <v>1715</v>
      </c>
      <c r="E460" s="11" t="s">
        <v>1716</v>
      </c>
      <c r="F460" s="11"/>
      <c r="G460" s="11" t="s">
        <v>1717</v>
      </c>
      <c r="H460" s="11" t="s">
        <v>1718</v>
      </c>
      <c r="I460" s="11" t="s">
        <v>218</v>
      </c>
      <c r="J460" s="11" t="s">
        <v>324</v>
      </c>
      <c r="K460" s="11" t="s">
        <v>330</v>
      </c>
      <c r="L460" s="11" t="s">
        <v>1393</v>
      </c>
      <c r="M460" s="11" t="s">
        <v>2015</v>
      </c>
      <c r="N460" s="11" t="s">
        <v>373</v>
      </c>
    </row>
    <row r="461" spans="1:14" ht="37.5" x14ac:dyDescent="0.25">
      <c r="A461" s="301" t="s">
        <v>1719</v>
      </c>
      <c r="B461" s="34">
        <v>41284</v>
      </c>
      <c r="C461" s="3" t="s">
        <v>1719</v>
      </c>
      <c r="D461" s="3" t="s">
        <v>1720</v>
      </c>
      <c r="E461" s="73" t="s">
        <v>218</v>
      </c>
      <c r="F461" s="73"/>
      <c r="G461" s="3" t="s">
        <v>1721</v>
      </c>
      <c r="H461" s="3" t="s">
        <v>1723</v>
      </c>
      <c r="I461" s="3" t="s">
        <v>323</v>
      </c>
      <c r="J461" s="3" t="s">
        <v>423</v>
      </c>
      <c r="K461" s="3" t="s">
        <v>1722</v>
      </c>
      <c r="L461" s="3" t="s">
        <v>162</v>
      </c>
      <c r="M461" s="3" t="s">
        <v>2015</v>
      </c>
      <c r="N461" s="3" t="s">
        <v>323</v>
      </c>
    </row>
    <row r="462" spans="1:14" ht="37.5" x14ac:dyDescent="0.25">
      <c r="A462" s="301" t="s">
        <v>1724</v>
      </c>
      <c r="B462" s="23">
        <v>41285</v>
      </c>
      <c r="C462" s="4" t="s">
        <v>1726</v>
      </c>
      <c r="D462" s="4" t="s">
        <v>1725</v>
      </c>
      <c r="E462" s="4" t="s">
        <v>1727</v>
      </c>
      <c r="F462" s="4"/>
      <c r="G462" s="4" t="s">
        <v>1501</v>
      </c>
      <c r="H462" s="4" t="s">
        <v>1481</v>
      </c>
      <c r="I462" s="4" t="s">
        <v>851</v>
      </c>
      <c r="J462" s="4" t="s">
        <v>1728</v>
      </c>
      <c r="K462" s="4" t="s">
        <v>1729</v>
      </c>
      <c r="L462" s="4" t="s">
        <v>1392</v>
      </c>
      <c r="M462" s="4" t="s">
        <v>2023</v>
      </c>
      <c r="N462" s="4" t="s">
        <v>347</v>
      </c>
    </row>
    <row r="463" spans="1:14" x14ac:dyDescent="0.25">
      <c r="A463" s="290"/>
      <c r="B463" s="80">
        <v>41285</v>
      </c>
      <c r="C463" s="8" t="s">
        <v>1730</v>
      </c>
      <c r="D463" s="8"/>
      <c r="E463" s="8"/>
      <c r="F463" s="8"/>
      <c r="G463" s="8"/>
      <c r="H463" s="8"/>
      <c r="I463" s="8" t="s">
        <v>323</v>
      </c>
      <c r="J463" s="8"/>
      <c r="K463" s="8"/>
      <c r="L463" s="8"/>
      <c r="M463" s="8"/>
      <c r="N463" s="8" t="s">
        <v>373</v>
      </c>
    </row>
    <row r="464" spans="1:14" ht="50" x14ac:dyDescent="0.25">
      <c r="A464" s="301" t="s">
        <v>1731</v>
      </c>
      <c r="B464" s="35">
        <v>41296</v>
      </c>
      <c r="C464" s="2" t="s">
        <v>1732</v>
      </c>
      <c r="D464" s="2" t="s">
        <v>1733</v>
      </c>
      <c r="E464" s="2" t="s">
        <v>1737</v>
      </c>
      <c r="F464" s="2"/>
      <c r="G464" s="2" t="s">
        <v>1734</v>
      </c>
      <c r="H464" s="2" t="s">
        <v>1735</v>
      </c>
      <c r="I464" s="2" t="s">
        <v>347</v>
      </c>
      <c r="J464" s="2" t="s">
        <v>1161</v>
      </c>
      <c r="K464" s="2" t="s">
        <v>3622</v>
      </c>
      <c r="L464" s="2" t="s">
        <v>1577</v>
      </c>
      <c r="M464" s="2" t="s">
        <v>2015</v>
      </c>
      <c r="N464" s="2" t="s">
        <v>373</v>
      </c>
    </row>
    <row r="465" spans="1:14" ht="50" x14ac:dyDescent="0.25">
      <c r="A465" s="301" t="s">
        <v>1731</v>
      </c>
      <c r="B465" s="35">
        <v>41296</v>
      </c>
      <c r="C465" s="2" t="s">
        <v>1732</v>
      </c>
      <c r="D465" s="2" t="s">
        <v>1733</v>
      </c>
      <c r="E465" s="2" t="s">
        <v>1737</v>
      </c>
      <c r="F465" s="2"/>
      <c r="G465" s="2" t="s">
        <v>1734</v>
      </c>
      <c r="H465" s="2" t="s">
        <v>1735</v>
      </c>
      <c r="I465" s="2" t="s">
        <v>347</v>
      </c>
      <c r="J465" s="2" t="s">
        <v>1161</v>
      </c>
      <c r="K465" s="2" t="s">
        <v>3622</v>
      </c>
      <c r="L465" s="2" t="s">
        <v>1393</v>
      </c>
      <c r="M465" s="2" t="s">
        <v>968</v>
      </c>
      <c r="N465" s="2" t="s">
        <v>373</v>
      </c>
    </row>
    <row r="466" spans="1:14" ht="213" customHeight="1" x14ac:dyDescent="0.25">
      <c r="A466" s="301" t="s">
        <v>1731</v>
      </c>
      <c r="B466" s="35">
        <v>41296</v>
      </c>
      <c r="C466" s="2" t="s">
        <v>1732</v>
      </c>
      <c r="D466" s="2" t="s">
        <v>1733</v>
      </c>
      <c r="E466" s="2" t="s">
        <v>1737</v>
      </c>
      <c r="F466" s="2"/>
      <c r="G466" s="2" t="s">
        <v>1734</v>
      </c>
      <c r="H466" s="2" t="s">
        <v>1735</v>
      </c>
      <c r="I466" s="2" t="s">
        <v>347</v>
      </c>
      <c r="J466" s="2" t="s">
        <v>1161</v>
      </c>
      <c r="K466" s="2" t="s">
        <v>3622</v>
      </c>
      <c r="L466" s="2" t="s">
        <v>1736</v>
      </c>
      <c r="M466" s="2" t="s">
        <v>2015</v>
      </c>
      <c r="N466" s="2" t="s">
        <v>373</v>
      </c>
    </row>
    <row r="467" spans="1:14" ht="25" x14ac:dyDescent="0.25">
      <c r="A467" s="301" t="s">
        <v>1740</v>
      </c>
      <c r="B467" s="23">
        <v>41312</v>
      </c>
      <c r="C467" s="4" t="s">
        <v>1741</v>
      </c>
      <c r="D467" s="4" t="s">
        <v>1743</v>
      </c>
      <c r="E467" s="4" t="s">
        <v>851</v>
      </c>
      <c r="F467" s="4"/>
      <c r="G467" s="4" t="s">
        <v>851</v>
      </c>
      <c r="H467" s="4" t="s">
        <v>1744</v>
      </c>
      <c r="I467" s="4" t="s">
        <v>347</v>
      </c>
      <c r="J467" s="4" t="s">
        <v>1161</v>
      </c>
      <c r="K467" s="4" t="s">
        <v>1742</v>
      </c>
      <c r="L467" s="4" t="s">
        <v>1739</v>
      </c>
      <c r="M467" s="4" t="s">
        <v>2026</v>
      </c>
      <c r="N467" s="4" t="s">
        <v>347</v>
      </c>
    </row>
    <row r="468" spans="1:14" ht="50" x14ac:dyDescent="0.25">
      <c r="A468" s="301" t="s">
        <v>1745</v>
      </c>
      <c r="B468" s="34">
        <v>41313</v>
      </c>
      <c r="C468" s="3" t="s">
        <v>1748</v>
      </c>
      <c r="D468" s="3" t="s">
        <v>1751</v>
      </c>
      <c r="E468" s="3" t="s">
        <v>1750</v>
      </c>
      <c r="F468" s="3"/>
      <c r="G468" s="3" t="s">
        <v>1749</v>
      </c>
      <c r="H468" s="3" t="s">
        <v>1752</v>
      </c>
      <c r="I468" s="3" t="s">
        <v>464</v>
      </c>
      <c r="J468" s="3" t="s">
        <v>248</v>
      </c>
      <c r="K468" s="3" t="s">
        <v>1746</v>
      </c>
      <c r="L468" s="3" t="s">
        <v>1747</v>
      </c>
      <c r="M468" s="3" t="s">
        <v>968</v>
      </c>
      <c r="N468" s="3" t="s">
        <v>323</v>
      </c>
    </row>
    <row r="469" spans="1:14" ht="37.5" x14ac:dyDescent="0.25">
      <c r="A469" s="301" t="s">
        <v>1753</v>
      </c>
      <c r="B469" s="35">
        <v>41318</v>
      </c>
      <c r="C469" s="2" t="s">
        <v>1754</v>
      </c>
      <c r="D469" s="2" t="s">
        <v>1755</v>
      </c>
      <c r="E469" s="2" t="s">
        <v>1756</v>
      </c>
      <c r="F469" s="2"/>
      <c r="G469" s="2" t="s">
        <v>1633</v>
      </c>
      <c r="H469" s="2" t="s">
        <v>1759</v>
      </c>
      <c r="I469" s="2" t="s">
        <v>347</v>
      </c>
      <c r="J469" s="2" t="s">
        <v>1161</v>
      </c>
      <c r="K469" s="2" t="s">
        <v>1757</v>
      </c>
      <c r="L469" s="2" t="s">
        <v>1758</v>
      </c>
      <c r="M469" s="2" t="s">
        <v>2026</v>
      </c>
      <c r="N469" s="2" t="s">
        <v>373</v>
      </c>
    </row>
    <row r="470" spans="1:14" ht="50" x14ac:dyDescent="0.25">
      <c r="A470" s="301" t="s">
        <v>1760</v>
      </c>
      <c r="B470" s="23">
        <v>41319</v>
      </c>
      <c r="C470" s="4" t="s">
        <v>1761</v>
      </c>
      <c r="D470" s="4" t="s">
        <v>1763</v>
      </c>
      <c r="E470" s="4" t="s">
        <v>1764</v>
      </c>
      <c r="F470" s="4"/>
      <c r="G470" s="4" t="s">
        <v>1762</v>
      </c>
      <c r="H470" s="4" t="s">
        <v>1759</v>
      </c>
      <c r="I470" s="4" t="s">
        <v>347</v>
      </c>
      <c r="J470" s="4" t="s">
        <v>1161</v>
      </c>
      <c r="K470" s="4" t="s">
        <v>1765</v>
      </c>
      <c r="L470" s="4" t="s">
        <v>1758</v>
      </c>
      <c r="M470" s="4" t="s">
        <v>2026</v>
      </c>
      <c r="N470" s="4" t="s">
        <v>347</v>
      </c>
    </row>
    <row r="471" spans="1:14" ht="37.5" x14ac:dyDescent="0.25">
      <c r="A471" s="301" t="s">
        <v>1766</v>
      </c>
      <c r="B471" s="4" t="s">
        <v>4152</v>
      </c>
      <c r="C471" s="4" t="s">
        <v>1767</v>
      </c>
      <c r="D471" s="4" t="s">
        <v>1651</v>
      </c>
      <c r="E471" s="4" t="s">
        <v>1768</v>
      </c>
      <c r="F471" s="4"/>
      <c r="G471" s="4" t="s">
        <v>1633</v>
      </c>
      <c r="H471" s="4" t="s">
        <v>1769</v>
      </c>
      <c r="I471" s="4" t="s">
        <v>347</v>
      </c>
      <c r="J471" s="4" t="s">
        <v>1770</v>
      </c>
      <c r="K471" s="4" t="s">
        <v>1773</v>
      </c>
      <c r="L471" s="4" t="s">
        <v>1393</v>
      </c>
      <c r="M471" s="4" t="s">
        <v>2026</v>
      </c>
      <c r="N471" s="4" t="s">
        <v>347</v>
      </c>
    </row>
    <row r="472" spans="1:14" ht="25" x14ac:dyDescent="0.25">
      <c r="A472" s="301" t="s">
        <v>1790</v>
      </c>
      <c r="B472" s="11" t="s">
        <v>4153</v>
      </c>
      <c r="C472" s="11" t="s">
        <v>1789</v>
      </c>
      <c r="D472" s="11" t="s">
        <v>1303</v>
      </c>
      <c r="E472" s="11" t="s">
        <v>1787</v>
      </c>
      <c r="F472" s="11"/>
      <c r="G472" s="11" t="s">
        <v>1788</v>
      </c>
      <c r="H472" s="11" t="s">
        <v>1112</v>
      </c>
      <c r="I472" s="11" t="s">
        <v>1772</v>
      </c>
      <c r="J472" s="11" t="s">
        <v>488</v>
      </c>
      <c r="K472" s="11" t="s">
        <v>1786</v>
      </c>
      <c r="L472" s="11" t="s">
        <v>1779</v>
      </c>
      <c r="M472" s="11" t="s">
        <v>2026</v>
      </c>
      <c r="N472" s="11" t="s">
        <v>323</v>
      </c>
    </row>
    <row r="473" spans="1:14" ht="25" x14ac:dyDescent="0.25">
      <c r="A473" s="301" t="s">
        <v>1783</v>
      </c>
      <c r="B473" s="11" t="s">
        <v>4153</v>
      </c>
      <c r="C473" s="11" t="s">
        <v>1784</v>
      </c>
      <c r="D473" s="11" t="s">
        <v>1782</v>
      </c>
      <c r="E473" s="11" t="s">
        <v>1785</v>
      </c>
      <c r="F473" s="11"/>
      <c r="G473" s="11" t="s">
        <v>1465</v>
      </c>
      <c r="H473" s="11" t="s">
        <v>1112</v>
      </c>
      <c r="I473" s="11" t="s">
        <v>1772</v>
      </c>
      <c r="J473" s="11" t="s">
        <v>488</v>
      </c>
      <c r="K473" s="11" t="s">
        <v>1786</v>
      </c>
      <c r="L473" s="11" t="s">
        <v>1779</v>
      </c>
      <c r="M473" s="11" t="s">
        <v>2026</v>
      </c>
      <c r="N473" s="11" t="s">
        <v>323</v>
      </c>
    </row>
    <row r="474" spans="1:14" ht="50" x14ac:dyDescent="0.25">
      <c r="A474" s="301" t="s">
        <v>1771</v>
      </c>
      <c r="B474" s="4" t="s">
        <v>4153</v>
      </c>
      <c r="C474" s="4" t="s">
        <v>1774</v>
      </c>
      <c r="D474" s="4" t="s">
        <v>1775</v>
      </c>
      <c r="E474" s="4" t="s">
        <v>1776</v>
      </c>
      <c r="F474" s="4"/>
      <c r="G474" s="4" t="s">
        <v>1465</v>
      </c>
      <c r="H474" s="4" t="s">
        <v>1112</v>
      </c>
      <c r="I474" s="4" t="s">
        <v>1772</v>
      </c>
      <c r="J474" s="4" t="s">
        <v>488</v>
      </c>
      <c r="K474" s="4" t="s">
        <v>1778</v>
      </c>
      <c r="L474" s="4" t="s">
        <v>1780</v>
      </c>
      <c r="M474" s="4" t="s">
        <v>2026</v>
      </c>
      <c r="N474" s="4" t="s">
        <v>347</v>
      </c>
    </row>
    <row r="475" spans="1:14" ht="100" x14ac:dyDescent="0.25">
      <c r="A475" s="301" t="s">
        <v>1781</v>
      </c>
      <c r="B475" s="4" t="s">
        <v>4153</v>
      </c>
      <c r="C475" s="4" t="s">
        <v>1774</v>
      </c>
      <c r="D475" s="4" t="s">
        <v>1775</v>
      </c>
      <c r="E475" s="4" t="s">
        <v>1776</v>
      </c>
      <c r="F475" s="4"/>
      <c r="G475" s="4" t="s">
        <v>1465</v>
      </c>
      <c r="H475" s="4" t="s">
        <v>1112</v>
      </c>
      <c r="I475" s="4" t="s">
        <v>1772</v>
      </c>
      <c r="J475" s="4" t="s">
        <v>488</v>
      </c>
      <c r="K475" s="4" t="s">
        <v>1777</v>
      </c>
      <c r="L475" s="4" t="s">
        <v>1780</v>
      </c>
      <c r="M475" s="4" t="s">
        <v>2026</v>
      </c>
      <c r="N475" s="4" t="s">
        <v>347</v>
      </c>
    </row>
    <row r="476" spans="1:14" ht="112.5" x14ac:dyDescent="0.25">
      <c r="A476" s="301" t="s">
        <v>1855</v>
      </c>
      <c r="B476" s="35">
        <v>41362</v>
      </c>
      <c r="C476" s="2" t="s">
        <v>1774</v>
      </c>
      <c r="D476" s="2" t="s">
        <v>1853</v>
      </c>
      <c r="E476" s="2" t="s">
        <v>1854</v>
      </c>
      <c r="F476" s="2"/>
      <c r="G476" s="2" t="s">
        <v>1449</v>
      </c>
      <c r="H476" s="2" t="s">
        <v>1502</v>
      </c>
      <c r="I476" s="2" t="s">
        <v>347</v>
      </c>
      <c r="J476" s="2" t="s">
        <v>488</v>
      </c>
      <c r="K476" s="2" t="s">
        <v>1852</v>
      </c>
      <c r="L476" s="2" t="s">
        <v>1851</v>
      </c>
      <c r="M476" s="2" t="s">
        <v>2026</v>
      </c>
      <c r="N476" s="2" t="s">
        <v>373</v>
      </c>
    </row>
    <row r="477" spans="1:14" ht="25" x14ac:dyDescent="0.25">
      <c r="A477" s="296" t="s">
        <v>1791</v>
      </c>
      <c r="B477" s="32">
        <v>41338</v>
      </c>
      <c r="C477" s="11" t="s">
        <v>1792</v>
      </c>
      <c r="D477" s="11" t="s">
        <v>1793</v>
      </c>
      <c r="E477" s="11"/>
      <c r="F477" s="11"/>
      <c r="G477" s="11"/>
      <c r="H477" s="11"/>
      <c r="I477" s="11" t="s">
        <v>323</v>
      </c>
      <c r="J477" s="11"/>
      <c r="K477" s="11"/>
      <c r="L477" s="11" t="s">
        <v>162</v>
      </c>
      <c r="M477" s="11" t="s">
        <v>2016</v>
      </c>
      <c r="N477" s="11" t="s">
        <v>323</v>
      </c>
    </row>
    <row r="478" spans="1:14" ht="25" x14ac:dyDescent="0.25">
      <c r="A478" s="296" t="s">
        <v>1794</v>
      </c>
      <c r="B478" s="32">
        <v>41338</v>
      </c>
      <c r="C478" s="11" t="s">
        <v>1795</v>
      </c>
      <c r="D478" s="11"/>
      <c r="E478" s="11"/>
      <c r="F478" s="11"/>
      <c r="G478" s="11" t="s">
        <v>1796</v>
      </c>
      <c r="H478" s="11" t="s">
        <v>1797</v>
      </c>
      <c r="I478" s="11" t="s">
        <v>323</v>
      </c>
      <c r="J478" s="11"/>
      <c r="K478" s="11"/>
      <c r="L478" s="11" t="s">
        <v>162</v>
      </c>
      <c r="M478" s="11" t="s">
        <v>2015</v>
      </c>
      <c r="N478" s="11" t="s">
        <v>323</v>
      </c>
    </row>
    <row r="479" spans="1:14" ht="187.5" customHeight="1" x14ac:dyDescent="0.25">
      <c r="A479" s="301" t="s">
        <v>1798</v>
      </c>
      <c r="B479" s="252" t="s">
        <v>4151</v>
      </c>
      <c r="C479" s="2" t="s">
        <v>1799</v>
      </c>
      <c r="D479" s="2" t="s">
        <v>1303</v>
      </c>
      <c r="E479" s="2" t="s">
        <v>1800</v>
      </c>
      <c r="F479" s="2"/>
      <c r="G479" s="2" t="s">
        <v>1175</v>
      </c>
      <c r="H479" s="2" t="s">
        <v>1802</v>
      </c>
      <c r="I479" s="2" t="s">
        <v>323</v>
      </c>
      <c r="J479" s="2" t="s">
        <v>1801</v>
      </c>
      <c r="K479" s="2" t="s">
        <v>1803</v>
      </c>
      <c r="L479" s="2" t="s">
        <v>1393</v>
      </c>
      <c r="M479" s="2" t="s">
        <v>2026</v>
      </c>
      <c r="N479" s="2" t="s">
        <v>373</v>
      </c>
    </row>
    <row r="480" spans="1:14" ht="37.5" x14ac:dyDescent="0.25">
      <c r="A480" s="301" t="s">
        <v>1804</v>
      </c>
      <c r="B480" s="34">
        <v>41348</v>
      </c>
      <c r="C480" s="3" t="s">
        <v>1805</v>
      </c>
      <c r="D480" s="3" t="s">
        <v>1806</v>
      </c>
      <c r="E480" s="3" t="s">
        <v>1807</v>
      </c>
      <c r="F480" s="3" t="s">
        <v>323</v>
      </c>
      <c r="G480" s="3" t="s">
        <v>1808</v>
      </c>
      <c r="H480" s="3" t="s">
        <v>1809</v>
      </c>
      <c r="I480" s="3" t="s">
        <v>323</v>
      </c>
      <c r="J480" s="3" t="s">
        <v>1161</v>
      </c>
      <c r="K480" s="3" t="s">
        <v>1810</v>
      </c>
      <c r="L480" s="3" t="s">
        <v>1811</v>
      </c>
      <c r="M480" s="3" t="s">
        <v>2015</v>
      </c>
      <c r="N480" s="3" t="s">
        <v>323</v>
      </c>
    </row>
    <row r="481" spans="1:14" ht="37.5" x14ac:dyDescent="0.25">
      <c r="A481" s="301" t="s">
        <v>1804</v>
      </c>
      <c r="B481" s="82">
        <v>41348</v>
      </c>
      <c r="C481" s="10" t="s">
        <v>1805</v>
      </c>
      <c r="D481" s="10" t="s">
        <v>1806</v>
      </c>
      <c r="E481" s="10" t="s">
        <v>1807</v>
      </c>
      <c r="F481" s="10" t="s">
        <v>323</v>
      </c>
      <c r="G481" s="10" t="s">
        <v>1808</v>
      </c>
      <c r="H481" s="10" t="s">
        <v>1809</v>
      </c>
      <c r="I481" s="10" t="s">
        <v>323</v>
      </c>
      <c r="J481" s="10" t="s">
        <v>1161</v>
      </c>
      <c r="K481" s="10" t="s">
        <v>1810</v>
      </c>
      <c r="L481" s="10" t="s">
        <v>1393</v>
      </c>
      <c r="M481" s="10" t="s">
        <v>2026</v>
      </c>
      <c r="N481" s="10" t="s">
        <v>373</v>
      </c>
    </row>
    <row r="482" spans="1:14" ht="334.5" customHeight="1" x14ac:dyDescent="0.25">
      <c r="A482" s="301" t="s">
        <v>1813</v>
      </c>
      <c r="B482" s="34">
        <v>41348</v>
      </c>
      <c r="C482" s="3" t="s">
        <v>1814</v>
      </c>
      <c r="D482" s="3" t="s">
        <v>1815</v>
      </c>
      <c r="E482" s="3" t="s">
        <v>1816</v>
      </c>
      <c r="F482" s="3" t="s">
        <v>323</v>
      </c>
      <c r="G482" s="3" t="s">
        <v>1734</v>
      </c>
      <c r="H482" s="3" t="s">
        <v>1817</v>
      </c>
      <c r="I482" s="3" t="s">
        <v>323</v>
      </c>
      <c r="J482" s="3" t="s">
        <v>1161</v>
      </c>
      <c r="K482" s="3" t="s">
        <v>1812</v>
      </c>
      <c r="L482" s="3" t="s">
        <v>1811</v>
      </c>
      <c r="M482" s="3" t="s">
        <v>2029</v>
      </c>
      <c r="N482" s="3" t="s">
        <v>323</v>
      </c>
    </row>
    <row r="483" spans="1:14" ht="207.75" customHeight="1" x14ac:dyDescent="0.25">
      <c r="A483" s="301" t="s">
        <v>1818</v>
      </c>
      <c r="B483" s="11" t="s">
        <v>4151</v>
      </c>
      <c r="C483" s="11" t="s">
        <v>1818</v>
      </c>
      <c r="D483" s="11" t="s">
        <v>1002</v>
      </c>
      <c r="E483" s="11" t="s">
        <v>1821</v>
      </c>
      <c r="F483" s="11"/>
      <c r="G483" s="11" t="s">
        <v>1819</v>
      </c>
      <c r="H483" s="11" t="s">
        <v>1686</v>
      </c>
      <c r="I483" s="11" t="s">
        <v>323</v>
      </c>
      <c r="J483" s="11" t="s">
        <v>1161</v>
      </c>
      <c r="K483" s="11" t="s">
        <v>1820</v>
      </c>
      <c r="L483" s="11" t="s">
        <v>162</v>
      </c>
      <c r="M483" s="11" t="s">
        <v>2015</v>
      </c>
      <c r="N483" s="11" t="s">
        <v>373</v>
      </c>
    </row>
    <row r="484" spans="1:14" ht="249.75" customHeight="1" x14ac:dyDescent="0.25">
      <c r="A484" s="301" t="s">
        <v>1822</v>
      </c>
      <c r="B484" s="35">
        <v>41348</v>
      </c>
      <c r="C484" s="2" t="s">
        <v>1932</v>
      </c>
      <c r="D484" s="2" t="s">
        <v>1823</v>
      </c>
      <c r="E484" s="2" t="s">
        <v>1824</v>
      </c>
      <c r="F484" s="2"/>
      <c r="G484" s="2" t="s">
        <v>1734</v>
      </c>
      <c r="H484" s="2" t="s">
        <v>1825</v>
      </c>
      <c r="I484" s="2" t="s">
        <v>347</v>
      </c>
      <c r="J484" s="2" t="s">
        <v>642</v>
      </c>
      <c r="K484" s="2" t="s">
        <v>3622</v>
      </c>
      <c r="L484" s="2" t="s">
        <v>1583</v>
      </c>
      <c r="M484" s="2" t="s">
        <v>2016</v>
      </c>
      <c r="N484" s="2" t="s">
        <v>373</v>
      </c>
    </row>
    <row r="485" spans="1:14" ht="37.5" x14ac:dyDescent="0.25">
      <c r="A485" s="301" t="s">
        <v>1826</v>
      </c>
      <c r="B485" s="80">
        <v>41233</v>
      </c>
      <c r="C485" s="8" t="s">
        <v>1826</v>
      </c>
      <c r="D485" s="8" t="s">
        <v>1840</v>
      </c>
      <c r="E485" s="8" t="s">
        <v>1827</v>
      </c>
      <c r="F485" s="8"/>
      <c r="G485" s="8" t="s">
        <v>1828</v>
      </c>
      <c r="H485" s="8" t="s">
        <v>1841</v>
      </c>
      <c r="I485" s="8"/>
      <c r="J485" s="8"/>
      <c r="K485" s="8" t="s">
        <v>974</v>
      </c>
      <c r="L485" s="8" t="s">
        <v>1829</v>
      </c>
      <c r="M485" s="8" t="s">
        <v>2023</v>
      </c>
      <c r="N485" s="8" t="s">
        <v>323</v>
      </c>
    </row>
    <row r="486" spans="1:14" ht="25" x14ac:dyDescent="0.25">
      <c r="A486" s="290" t="s">
        <v>1826</v>
      </c>
      <c r="B486" s="80">
        <v>41240</v>
      </c>
      <c r="C486" s="8" t="s">
        <v>1826</v>
      </c>
      <c r="D486" s="8"/>
      <c r="E486" s="8"/>
      <c r="F486" s="8"/>
      <c r="G486" s="8" t="s">
        <v>3729</v>
      </c>
      <c r="H486" s="8"/>
      <c r="I486" s="8"/>
      <c r="J486" s="8" t="s">
        <v>1838</v>
      </c>
      <c r="K486" s="8" t="s">
        <v>517</v>
      </c>
      <c r="L486" s="8" t="s">
        <v>1839</v>
      </c>
      <c r="M486" s="8" t="s">
        <v>968</v>
      </c>
      <c r="N486" s="8" t="s">
        <v>323</v>
      </c>
    </row>
    <row r="487" spans="1:14" ht="93.75" customHeight="1" x14ac:dyDescent="0.25">
      <c r="A487" s="301" t="s">
        <v>1830</v>
      </c>
      <c r="B487" s="80">
        <v>41255</v>
      </c>
      <c r="C487" s="8" t="s">
        <v>1831</v>
      </c>
      <c r="D487" s="8" t="s">
        <v>1832</v>
      </c>
      <c r="E487" s="8" t="s">
        <v>1833</v>
      </c>
      <c r="F487" s="8"/>
      <c r="G487" s="8" t="s">
        <v>1834</v>
      </c>
      <c r="H487" s="8" t="s">
        <v>1837</v>
      </c>
      <c r="I487" s="8" t="s">
        <v>1835</v>
      </c>
      <c r="J487" s="8" t="s">
        <v>324</v>
      </c>
      <c r="K487" s="8" t="s">
        <v>1836</v>
      </c>
      <c r="L487" s="8" t="s">
        <v>1829</v>
      </c>
      <c r="M487" s="8" t="s">
        <v>2023</v>
      </c>
      <c r="N487" s="8" t="s">
        <v>1835</v>
      </c>
    </row>
    <row r="488" spans="1:14" ht="37.5" x14ac:dyDescent="0.25">
      <c r="A488" s="301" t="s">
        <v>1842</v>
      </c>
      <c r="B488" s="32">
        <v>41360</v>
      </c>
      <c r="C488" s="11" t="s">
        <v>1843</v>
      </c>
      <c r="D488" s="11" t="s">
        <v>1844</v>
      </c>
      <c r="E488" s="11" t="s">
        <v>1845</v>
      </c>
      <c r="F488" s="11"/>
      <c r="G488" s="11" t="s">
        <v>1501</v>
      </c>
      <c r="H488" s="11" t="s">
        <v>1846</v>
      </c>
      <c r="I488" s="11" t="s">
        <v>323</v>
      </c>
      <c r="J488" s="11" t="s">
        <v>642</v>
      </c>
      <c r="K488" s="11" t="s">
        <v>1847</v>
      </c>
      <c r="L488" s="11" t="s">
        <v>1393</v>
      </c>
      <c r="M488" s="11" t="s">
        <v>968</v>
      </c>
      <c r="N488" s="11" t="s">
        <v>1835</v>
      </c>
    </row>
    <row r="489" spans="1:14" ht="50" x14ac:dyDescent="0.25">
      <c r="A489" s="301" t="s">
        <v>1848</v>
      </c>
      <c r="B489" s="35">
        <v>41361</v>
      </c>
      <c r="C489" s="2" t="s">
        <v>1701</v>
      </c>
      <c r="D489" s="2" t="s">
        <v>1703</v>
      </c>
      <c r="E489" s="2" t="s">
        <v>1716</v>
      </c>
      <c r="F489" s="2"/>
      <c r="G489" s="2" t="s">
        <v>1702</v>
      </c>
      <c r="H489" s="2" t="s">
        <v>1849</v>
      </c>
      <c r="I489" s="2" t="s">
        <v>347</v>
      </c>
      <c r="J489" s="2" t="s">
        <v>324</v>
      </c>
      <c r="K489" s="2" t="s">
        <v>1850</v>
      </c>
      <c r="L489" s="2" t="s">
        <v>1811</v>
      </c>
      <c r="M489" s="2" t="s">
        <v>2015</v>
      </c>
      <c r="N489" s="2" t="s">
        <v>373</v>
      </c>
    </row>
    <row r="490" spans="1:14" ht="25" x14ac:dyDescent="0.25">
      <c r="A490" s="290" t="s">
        <v>1859</v>
      </c>
      <c r="B490" s="32">
        <v>41386</v>
      </c>
      <c r="C490" s="11" t="s">
        <v>1858</v>
      </c>
      <c r="D490" s="11" t="s">
        <v>1856</v>
      </c>
      <c r="E490" s="11"/>
      <c r="F490" s="11"/>
      <c r="G490" s="11"/>
      <c r="H490" s="11" t="s">
        <v>1857</v>
      </c>
      <c r="I490" s="11" t="s">
        <v>1860</v>
      </c>
      <c r="J490" s="11"/>
      <c r="K490" s="11"/>
      <c r="L490" s="11"/>
      <c r="M490" s="11"/>
      <c r="N490" s="11"/>
    </row>
    <row r="491" spans="1:14" ht="25" x14ac:dyDescent="0.25">
      <c r="A491" s="295" t="s">
        <v>1861</v>
      </c>
      <c r="B491" s="23">
        <v>41382</v>
      </c>
      <c r="C491" s="22"/>
      <c r="D491" s="22"/>
      <c r="E491" s="22"/>
      <c r="F491" s="22"/>
      <c r="G491" s="22"/>
      <c r="H491" s="22"/>
      <c r="I491" s="22"/>
      <c r="J491" s="22"/>
      <c r="K491" s="22" t="s">
        <v>1862</v>
      </c>
      <c r="L491" s="22" t="s">
        <v>1393</v>
      </c>
      <c r="M491" s="22" t="s">
        <v>2026</v>
      </c>
      <c r="N491" s="4" t="s">
        <v>347</v>
      </c>
    </row>
    <row r="492" spans="1:14" ht="37.5" x14ac:dyDescent="0.25">
      <c r="A492" s="301" t="s">
        <v>1863</v>
      </c>
      <c r="B492" s="80">
        <v>41443</v>
      </c>
      <c r="C492" s="8" t="s">
        <v>1868</v>
      </c>
      <c r="D492" s="8" t="s">
        <v>1864</v>
      </c>
      <c r="E492" s="8" t="s">
        <v>1867</v>
      </c>
      <c r="F492" s="8"/>
      <c r="G492" s="8" t="s">
        <v>1865</v>
      </c>
      <c r="H492" s="8" t="s">
        <v>1866</v>
      </c>
      <c r="I492" s="8" t="s">
        <v>323</v>
      </c>
      <c r="J492" s="8" t="s">
        <v>1009</v>
      </c>
      <c r="K492" s="8" t="s">
        <v>330</v>
      </c>
      <c r="L492" s="8" t="s">
        <v>1393</v>
      </c>
      <c r="M492" s="8" t="s">
        <v>2015</v>
      </c>
      <c r="N492" s="8" t="s">
        <v>373</v>
      </c>
    </row>
    <row r="493" spans="1:14" ht="25" x14ac:dyDescent="0.25">
      <c r="A493" s="301" t="s">
        <v>1869</v>
      </c>
      <c r="B493" s="34">
        <v>41446</v>
      </c>
      <c r="C493" s="3" t="s">
        <v>1870</v>
      </c>
      <c r="D493" s="3" t="s">
        <v>1880</v>
      </c>
      <c r="E493" s="3" t="s">
        <v>1871</v>
      </c>
      <c r="F493" s="3"/>
      <c r="G493" s="3" t="s">
        <v>1872</v>
      </c>
      <c r="H493" s="3" t="s">
        <v>1874</v>
      </c>
      <c r="I493" s="3" t="s">
        <v>323</v>
      </c>
      <c r="J493" s="21" t="s">
        <v>488</v>
      </c>
      <c r="K493" s="3" t="s">
        <v>1875</v>
      </c>
      <c r="L493" s="3" t="s">
        <v>1873</v>
      </c>
      <c r="M493" s="3" t="s">
        <v>2026</v>
      </c>
      <c r="N493" s="3" t="s">
        <v>323</v>
      </c>
    </row>
    <row r="494" spans="1:14" ht="46.5" customHeight="1" x14ac:dyDescent="0.25">
      <c r="A494" s="301" t="s">
        <v>1888</v>
      </c>
      <c r="B494" s="34">
        <v>41446</v>
      </c>
      <c r="C494" s="3" t="s">
        <v>1884</v>
      </c>
      <c r="D494" s="3" t="s">
        <v>1879</v>
      </c>
      <c r="E494" s="3" t="s">
        <v>1885</v>
      </c>
      <c r="F494" s="3" t="s">
        <v>347</v>
      </c>
      <c r="G494" s="3" t="s">
        <v>1881</v>
      </c>
      <c r="H494" s="3" t="s">
        <v>1886</v>
      </c>
      <c r="I494" s="3" t="s">
        <v>323</v>
      </c>
      <c r="J494" s="3" t="s">
        <v>423</v>
      </c>
      <c r="K494" s="3" t="s">
        <v>1882</v>
      </c>
      <c r="L494" s="3" t="s">
        <v>1873</v>
      </c>
      <c r="M494" s="3" t="s">
        <v>2015</v>
      </c>
      <c r="N494" s="3" t="s">
        <v>323</v>
      </c>
    </row>
    <row r="495" spans="1:14" ht="39.4" customHeight="1" x14ac:dyDescent="0.25">
      <c r="A495" s="301" t="s">
        <v>1889</v>
      </c>
      <c r="B495" s="35">
        <v>41446</v>
      </c>
      <c r="C495" s="47" t="s">
        <v>1876</v>
      </c>
      <c r="D495" s="2" t="s">
        <v>1893</v>
      </c>
      <c r="E495" s="2" t="s">
        <v>1883</v>
      </c>
      <c r="F495" s="2"/>
      <c r="G495" s="2" t="s">
        <v>1877</v>
      </c>
      <c r="H495" s="2" t="s">
        <v>1878</v>
      </c>
      <c r="I495" s="2" t="s">
        <v>323</v>
      </c>
      <c r="J495" s="2" t="s">
        <v>1009</v>
      </c>
      <c r="K495" s="2" t="s">
        <v>1887</v>
      </c>
      <c r="L495" s="2" t="s">
        <v>1873</v>
      </c>
      <c r="M495" s="2" t="s">
        <v>2015</v>
      </c>
      <c r="N495" s="2" t="s">
        <v>373</v>
      </c>
    </row>
    <row r="496" spans="1:14" ht="94.9" customHeight="1" x14ac:dyDescent="0.25">
      <c r="A496" s="301" t="s">
        <v>1899</v>
      </c>
      <c r="B496" s="34">
        <v>41429</v>
      </c>
      <c r="C496" s="3" t="s">
        <v>1895</v>
      </c>
      <c r="D496" s="3" t="s">
        <v>1894</v>
      </c>
      <c r="E496" s="3" t="s">
        <v>1897</v>
      </c>
      <c r="F496" s="3" t="s">
        <v>1933</v>
      </c>
      <c r="G496" s="3" t="s">
        <v>1896</v>
      </c>
      <c r="H496" s="3" t="s">
        <v>1898</v>
      </c>
      <c r="I496" s="3" t="s">
        <v>323</v>
      </c>
      <c r="J496" s="3" t="s">
        <v>1890</v>
      </c>
      <c r="K496" s="3" t="s">
        <v>1891</v>
      </c>
      <c r="L496" s="3" t="s">
        <v>1873</v>
      </c>
      <c r="M496" s="3" t="s">
        <v>2015</v>
      </c>
      <c r="N496" s="3" t="s">
        <v>323</v>
      </c>
    </row>
    <row r="497" spans="1:14" ht="37.5" x14ac:dyDescent="0.25">
      <c r="A497" s="301" t="s">
        <v>1902</v>
      </c>
      <c r="B497" s="32">
        <v>41471</v>
      </c>
      <c r="C497" s="11" t="s">
        <v>1903</v>
      </c>
      <c r="D497" s="11" t="s">
        <v>1904</v>
      </c>
      <c r="E497" s="11" t="s">
        <v>1906</v>
      </c>
      <c r="F497" s="11" t="s">
        <v>851</v>
      </c>
      <c r="G497" s="11" t="s">
        <v>1905</v>
      </c>
      <c r="H497" s="11" t="s">
        <v>1502</v>
      </c>
      <c r="I497" s="11" t="s">
        <v>323</v>
      </c>
      <c r="J497" s="11" t="s">
        <v>1186</v>
      </c>
      <c r="K497" s="11" t="s">
        <v>1907</v>
      </c>
      <c r="L497" s="11" t="s">
        <v>1873</v>
      </c>
      <c r="M497" s="11" t="s">
        <v>2015</v>
      </c>
      <c r="N497" s="11" t="s">
        <v>323</v>
      </c>
    </row>
    <row r="498" spans="1:14" ht="37.5" x14ac:dyDescent="0.25">
      <c r="A498" s="301" t="s">
        <v>1908</v>
      </c>
      <c r="B498" s="32">
        <v>41471</v>
      </c>
      <c r="C498" s="11" t="s">
        <v>1908</v>
      </c>
      <c r="D498" s="11" t="s">
        <v>1911</v>
      </c>
      <c r="E498" s="11" t="s">
        <v>1910</v>
      </c>
      <c r="F498" s="11" t="s">
        <v>851</v>
      </c>
      <c r="G498" s="11" t="s">
        <v>851</v>
      </c>
      <c r="H498" s="11" t="s">
        <v>1866</v>
      </c>
      <c r="I498" s="11" t="s">
        <v>323</v>
      </c>
      <c r="J498" s="11" t="s">
        <v>1770</v>
      </c>
      <c r="K498" s="11" t="s">
        <v>1909</v>
      </c>
      <c r="L498" s="11" t="s">
        <v>1873</v>
      </c>
      <c r="M498" s="11" t="s">
        <v>2015</v>
      </c>
      <c r="N498" s="11" t="s">
        <v>323</v>
      </c>
    </row>
    <row r="499" spans="1:14" ht="37.5" x14ac:dyDescent="0.25">
      <c r="A499" s="301" t="s">
        <v>1912</v>
      </c>
      <c r="B499" s="32">
        <v>41471</v>
      </c>
      <c r="C499" s="11" t="s">
        <v>1912</v>
      </c>
      <c r="D499" s="11" t="s">
        <v>1904</v>
      </c>
      <c r="E499" s="11" t="s">
        <v>1913</v>
      </c>
      <c r="F499" s="11" t="s">
        <v>851</v>
      </c>
      <c r="G499" s="11" t="s">
        <v>1865</v>
      </c>
      <c r="H499" s="11" t="s">
        <v>1502</v>
      </c>
      <c r="I499" s="11" t="s">
        <v>323</v>
      </c>
      <c r="J499" s="11" t="s">
        <v>1770</v>
      </c>
      <c r="K499" s="11" t="s">
        <v>1914</v>
      </c>
      <c r="L499" s="11" t="s">
        <v>1873</v>
      </c>
      <c r="M499" s="11" t="s">
        <v>2015</v>
      </c>
      <c r="N499" s="11" t="s">
        <v>323</v>
      </c>
    </row>
    <row r="500" spans="1:14" ht="133.5" customHeight="1" x14ac:dyDescent="0.25">
      <c r="A500" s="301" t="s">
        <v>1915</v>
      </c>
      <c r="B500" s="32">
        <v>41471</v>
      </c>
      <c r="C500" s="11" t="s">
        <v>1917</v>
      </c>
      <c r="D500" s="11" t="s">
        <v>1916</v>
      </c>
      <c r="E500" s="11" t="s">
        <v>1922</v>
      </c>
      <c r="F500" s="11" t="s">
        <v>851</v>
      </c>
      <c r="G500" s="11" t="s">
        <v>1918</v>
      </c>
      <c r="H500" s="11" t="s">
        <v>1502</v>
      </c>
      <c r="I500" s="11" t="s">
        <v>323</v>
      </c>
      <c r="J500" s="11" t="s">
        <v>1770</v>
      </c>
      <c r="K500" s="11" t="s">
        <v>1919</v>
      </c>
      <c r="L500" s="11" t="s">
        <v>1873</v>
      </c>
      <c r="M500" s="11" t="s">
        <v>2015</v>
      </c>
      <c r="N500" s="11" t="s">
        <v>323</v>
      </c>
    </row>
    <row r="501" spans="1:14" ht="25" x14ac:dyDescent="0.25">
      <c r="A501" s="301" t="s">
        <v>1920</v>
      </c>
      <c r="B501" s="32">
        <v>41471</v>
      </c>
      <c r="C501" s="11" t="s">
        <v>1920</v>
      </c>
      <c r="D501" s="11" t="s">
        <v>1921</v>
      </c>
      <c r="E501" s="11" t="s">
        <v>1923</v>
      </c>
      <c r="F501" s="11" t="s">
        <v>851</v>
      </c>
      <c r="G501" s="11" t="s">
        <v>851</v>
      </c>
      <c r="H501" s="11" t="s">
        <v>1502</v>
      </c>
      <c r="I501" s="11" t="s">
        <v>323</v>
      </c>
      <c r="J501" s="11" t="s">
        <v>1186</v>
      </c>
      <c r="K501" s="11" t="s">
        <v>326</v>
      </c>
      <c r="L501" s="11" t="s">
        <v>1873</v>
      </c>
      <c r="M501" s="11" t="s">
        <v>968</v>
      </c>
      <c r="N501" s="11" t="s">
        <v>323</v>
      </c>
    </row>
    <row r="502" spans="1:14" ht="25" x14ac:dyDescent="0.25">
      <c r="A502" s="301" t="s">
        <v>1924</v>
      </c>
      <c r="B502" s="32">
        <v>41471</v>
      </c>
      <c r="C502" s="11" t="s">
        <v>1924</v>
      </c>
      <c r="D502" s="11" t="s">
        <v>1925</v>
      </c>
      <c r="E502" s="11" t="s">
        <v>1923</v>
      </c>
      <c r="F502" s="11" t="s">
        <v>851</v>
      </c>
      <c r="G502" s="11" t="s">
        <v>851</v>
      </c>
      <c r="H502" s="11" t="s">
        <v>1502</v>
      </c>
      <c r="I502" s="11" t="s">
        <v>323</v>
      </c>
      <c r="J502" s="11" t="s">
        <v>1186</v>
      </c>
      <c r="K502" s="11" t="s">
        <v>326</v>
      </c>
      <c r="L502" s="11" t="s">
        <v>1873</v>
      </c>
      <c r="M502" s="11" t="s">
        <v>968</v>
      </c>
      <c r="N502" s="11" t="s">
        <v>323</v>
      </c>
    </row>
    <row r="503" spans="1:14" ht="37.5" x14ac:dyDescent="0.25">
      <c r="A503" s="301" t="s">
        <v>1926</v>
      </c>
      <c r="B503" s="32">
        <v>41471</v>
      </c>
      <c r="C503" s="11" t="s">
        <v>1926</v>
      </c>
      <c r="D503" s="11" t="s">
        <v>1904</v>
      </c>
      <c r="E503" s="11" t="s">
        <v>1927</v>
      </c>
      <c r="F503" s="11" t="s">
        <v>851</v>
      </c>
      <c r="G503" s="11" t="s">
        <v>1918</v>
      </c>
      <c r="H503" s="11" t="s">
        <v>1502</v>
      </c>
      <c r="I503" s="11" t="s">
        <v>323</v>
      </c>
      <c r="J503" s="11" t="s">
        <v>1770</v>
      </c>
      <c r="K503" s="11" t="s">
        <v>1928</v>
      </c>
      <c r="L503" s="11" t="s">
        <v>1873</v>
      </c>
      <c r="M503" s="11" t="s">
        <v>2015</v>
      </c>
      <c r="N503" s="11" t="s">
        <v>323</v>
      </c>
    </row>
    <row r="504" spans="1:14" ht="69" customHeight="1" x14ac:dyDescent="0.25">
      <c r="A504" s="290" t="s">
        <v>1900</v>
      </c>
      <c r="B504" s="35">
        <v>41471</v>
      </c>
      <c r="C504" s="2" t="s">
        <v>851</v>
      </c>
      <c r="D504" s="2" t="s">
        <v>851</v>
      </c>
      <c r="E504" s="2" t="s">
        <v>851</v>
      </c>
      <c r="F504" s="2" t="s">
        <v>851</v>
      </c>
      <c r="G504" s="2" t="s">
        <v>851</v>
      </c>
      <c r="H504" s="2" t="s">
        <v>851</v>
      </c>
      <c r="I504" s="2" t="s">
        <v>323</v>
      </c>
      <c r="J504" s="2" t="s">
        <v>851</v>
      </c>
      <c r="K504" s="2" t="s">
        <v>851</v>
      </c>
      <c r="L504" s="2" t="s">
        <v>1873</v>
      </c>
      <c r="M504" s="2" t="s">
        <v>968</v>
      </c>
      <c r="N504" s="2" t="s">
        <v>373</v>
      </c>
    </row>
    <row r="505" spans="1:14" ht="66.75" customHeight="1" x14ac:dyDescent="0.25">
      <c r="A505" s="290" t="s">
        <v>1901</v>
      </c>
      <c r="B505" s="35">
        <v>41471</v>
      </c>
      <c r="C505" s="2" t="s">
        <v>851</v>
      </c>
      <c r="D505" s="2" t="s">
        <v>851</v>
      </c>
      <c r="E505" s="2" t="s">
        <v>851</v>
      </c>
      <c r="F505" s="2" t="s">
        <v>851</v>
      </c>
      <c r="G505" s="2" t="s">
        <v>851</v>
      </c>
      <c r="H505" s="2" t="s">
        <v>851</v>
      </c>
      <c r="I505" s="2" t="s">
        <v>323</v>
      </c>
      <c r="J505" s="2" t="s">
        <v>851</v>
      </c>
      <c r="K505" s="2" t="s">
        <v>851</v>
      </c>
      <c r="L505" s="2" t="s">
        <v>1873</v>
      </c>
      <c r="M505" s="2" t="s">
        <v>968</v>
      </c>
      <c r="N505" s="2" t="s">
        <v>373</v>
      </c>
    </row>
    <row r="506" spans="1:14" ht="93.75" customHeight="1" x14ac:dyDescent="0.25">
      <c r="A506" s="301" t="s">
        <v>1934</v>
      </c>
      <c r="B506" s="23">
        <v>41438</v>
      </c>
      <c r="C506" s="4"/>
      <c r="D506" s="4"/>
      <c r="E506" s="4"/>
      <c r="F506" s="4"/>
      <c r="G506" s="4"/>
      <c r="H506" s="4"/>
      <c r="I506" s="4" t="s">
        <v>347</v>
      </c>
      <c r="J506" s="4"/>
      <c r="K506" s="4"/>
      <c r="L506" s="4" t="s">
        <v>1873</v>
      </c>
      <c r="M506" s="4" t="s">
        <v>1048</v>
      </c>
      <c r="N506" s="4" t="s">
        <v>347</v>
      </c>
    </row>
    <row r="507" spans="1:14" ht="310.89999999999998" customHeight="1" x14ac:dyDescent="0.25">
      <c r="A507" s="301" t="s">
        <v>1934</v>
      </c>
      <c r="B507" s="34">
        <v>41499</v>
      </c>
      <c r="C507" s="3" t="s">
        <v>1650</v>
      </c>
      <c r="D507" s="3" t="s">
        <v>1651</v>
      </c>
      <c r="E507" s="3" t="s">
        <v>1764</v>
      </c>
      <c r="F507" s="3" t="s">
        <v>323</v>
      </c>
      <c r="G507" s="3" t="s">
        <v>1507</v>
      </c>
      <c r="H507" s="3" t="s">
        <v>1993</v>
      </c>
      <c r="I507" s="3" t="s">
        <v>347</v>
      </c>
      <c r="J507" s="3" t="s">
        <v>1009</v>
      </c>
      <c r="K507" s="3" t="s">
        <v>1994</v>
      </c>
      <c r="L507" s="3" t="s">
        <v>1873</v>
      </c>
      <c r="M507" s="3" t="s">
        <v>2026</v>
      </c>
      <c r="N507" s="3" t="s">
        <v>323</v>
      </c>
    </row>
    <row r="508" spans="1:14" ht="310.89999999999998" customHeight="1" x14ac:dyDescent="0.25">
      <c r="A508" s="301" t="s">
        <v>1934</v>
      </c>
      <c r="B508" s="34">
        <v>41499</v>
      </c>
      <c r="C508" s="3" t="s">
        <v>1650</v>
      </c>
      <c r="D508" s="3" t="s">
        <v>1651</v>
      </c>
      <c r="E508" s="3" t="s">
        <v>1764</v>
      </c>
      <c r="F508" s="3" t="s">
        <v>323</v>
      </c>
      <c r="G508" s="3" t="s">
        <v>1507</v>
      </c>
      <c r="H508" s="3" t="s">
        <v>1993</v>
      </c>
      <c r="I508" s="3" t="s">
        <v>347</v>
      </c>
      <c r="J508" s="3" t="s">
        <v>1009</v>
      </c>
      <c r="K508" s="3" t="s">
        <v>1994</v>
      </c>
      <c r="L508" s="3" t="s">
        <v>1873</v>
      </c>
      <c r="M508" s="3" t="s">
        <v>2025</v>
      </c>
      <c r="N508" s="3" t="s">
        <v>323</v>
      </c>
    </row>
    <row r="509" spans="1:14" ht="147.4" customHeight="1" x14ac:dyDescent="0.25">
      <c r="A509" s="301" t="s">
        <v>1935</v>
      </c>
      <c r="B509" s="32">
        <v>41473</v>
      </c>
      <c r="C509" s="11" t="s">
        <v>1870</v>
      </c>
      <c r="D509" s="11" t="s">
        <v>1775</v>
      </c>
      <c r="E509" s="11" t="s">
        <v>1943</v>
      </c>
      <c r="F509" s="11"/>
      <c r="G509" s="11" t="s">
        <v>1449</v>
      </c>
      <c r="H509" s="11" t="s">
        <v>647</v>
      </c>
      <c r="I509" s="11" t="s">
        <v>323</v>
      </c>
      <c r="J509" s="11" t="s">
        <v>488</v>
      </c>
      <c r="K509" s="11" t="s">
        <v>1944</v>
      </c>
      <c r="L509" s="11" t="s">
        <v>1873</v>
      </c>
      <c r="M509" s="11" t="s">
        <v>2026</v>
      </c>
      <c r="N509" s="11" t="s">
        <v>373</v>
      </c>
    </row>
    <row r="510" spans="1:14" ht="345.4" customHeight="1" x14ac:dyDescent="0.25">
      <c r="A510" s="301" t="s">
        <v>1945</v>
      </c>
      <c r="B510" s="34">
        <v>41474</v>
      </c>
      <c r="C510" s="3" t="s">
        <v>1895</v>
      </c>
      <c r="D510" s="3" t="s">
        <v>1946</v>
      </c>
      <c r="E510" s="3" t="s">
        <v>1947</v>
      </c>
      <c r="F510" s="3" t="s">
        <v>323</v>
      </c>
      <c r="G510" s="3" t="s">
        <v>1104</v>
      </c>
      <c r="H510" s="3" t="s">
        <v>1112</v>
      </c>
      <c r="I510" s="3" t="s">
        <v>323</v>
      </c>
      <c r="J510" s="3" t="s">
        <v>642</v>
      </c>
      <c r="K510" s="3" t="s">
        <v>1948</v>
      </c>
      <c r="L510" s="3" t="s">
        <v>1873</v>
      </c>
      <c r="M510" s="3" t="s">
        <v>2015</v>
      </c>
      <c r="N510" s="3" t="s">
        <v>323</v>
      </c>
    </row>
    <row r="511" spans="1:14" ht="83.25" customHeight="1" x14ac:dyDescent="0.25">
      <c r="A511" s="301" t="s">
        <v>1949</v>
      </c>
      <c r="B511" s="32">
        <v>41450</v>
      </c>
      <c r="C511" s="11" t="s">
        <v>1952</v>
      </c>
      <c r="D511" s="11" t="s">
        <v>1951</v>
      </c>
      <c r="E511" s="11" t="s">
        <v>1953</v>
      </c>
      <c r="F511" s="11" t="s">
        <v>851</v>
      </c>
      <c r="G511" s="11" t="s">
        <v>1465</v>
      </c>
      <c r="H511" s="11" t="s">
        <v>647</v>
      </c>
      <c r="I511" s="11" t="s">
        <v>323</v>
      </c>
      <c r="J511" s="11" t="s">
        <v>488</v>
      </c>
      <c r="K511" s="11" t="s">
        <v>1954</v>
      </c>
      <c r="L511" s="11" t="s">
        <v>1873</v>
      </c>
      <c r="M511" s="11" t="s">
        <v>2026</v>
      </c>
      <c r="N511" s="11" t="s">
        <v>323</v>
      </c>
    </row>
    <row r="512" spans="1:14" ht="78" customHeight="1" x14ac:dyDescent="0.25">
      <c r="A512" s="301" t="s">
        <v>1950</v>
      </c>
      <c r="B512" s="32">
        <v>41450</v>
      </c>
      <c r="C512" s="11" t="s">
        <v>1957</v>
      </c>
      <c r="D512" s="11" t="s">
        <v>1956</v>
      </c>
      <c r="E512" s="11" t="s">
        <v>1958</v>
      </c>
      <c r="F512" s="11" t="s">
        <v>851</v>
      </c>
      <c r="G512" s="11"/>
      <c r="H512" s="11" t="s">
        <v>856</v>
      </c>
      <c r="I512" s="11" t="s">
        <v>323</v>
      </c>
      <c r="J512" s="11" t="s">
        <v>1959</v>
      </c>
      <c r="K512" s="11" t="s">
        <v>1955</v>
      </c>
      <c r="L512" s="11" t="s">
        <v>1873</v>
      </c>
      <c r="M512" s="11" t="s">
        <v>2030</v>
      </c>
      <c r="N512" s="11" t="s">
        <v>323</v>
      </c>
    </row>
    <row r="513" spans="1:14" ht="75.75" customHeight="1" x14ac:dyDescent="0.25">
      <c r="A513" s="301" t="s">
        <v>1960</v>
      </c>
      <c r="B513" s="35">
        <v>41464</v>
      </c>
      <c r="C513" s="2" t="s">
        <v>1960</v>
      </c>
      <c r="D513" s="2" t="s">
        <v>157</v>
      </c>
      <c r="E513" s="2" t="s">
        <v>1962</v>
      </c>
      <c r="F513" s="2" t="s">
        <v>347</v>
      </c>
      <c r="G513" s="2" t="s">
        <v>1070</v>
      </c>
      <c r="H513" s="2" t="s">
        <v>1963</v>
      </c>
      <c r="I513" s="2" t="s">
        <v>323</v>
      </c>
      <c r="J513" s="2" t="s">
        <v>248</v>
      </c>
      <c r="K513" s="2" t="s">
        <v>1964</v>
      </c>
      <c r="L513" s="2" t="s">
        <v>1873</v>
      </c>
      <c r="M513" s="2" t="s">
        <v>968</v>
      </c>
      <c r="N513" s="2" t="s">
        <v>373</v>
      </c>
    </row>
    <row r="514" spans="1:14" ht="127.5" customHeight="1" x14ac:dyDescent="0.25">
      <c r="A514" s="301" t="s">
        <v>1960</v>
      </c>
      <c r="B514" s="34">
        <v>41478</v>
      </c>
      <c r="C514" s="3" t="s">
        <v>1960</v>
      </c>
      <c r="D514" s="3" t="s">
        <v>157</v>
      </c>
      <c r="E514" s="3" t="s">
        <v>1962</v>
      </c>
      <c r="F514" s="3" t="s">
        <v>347</v>
      </c>
      <c r="G514" s="3" t="s">
        <v>1070</v>
      </c>
      <c r="H514" s="3" t="s">
        <v>1963</v>
      </c>
      <c r="I514" s="3" t="s">
        <v>323</v>
      </c>
      <c r="J514" s="3" t="s">
        <v>248</v>
      </c>
      <c r="K514" s="3" t="s">
        <v>1964</v>
      </c>
      <c r="L514" s="3" t="s">
        <v>1961</v>
      </c>
      <c r="M514" s="3" t="s">
        <v>968</v>
      </c>
      <c r="N514" s="3" t="s">
        <v>323</v>
      </c>
    </row>
    <row r="515" spans="1:14" ht="314.64999999999998" customHeight="1" x14ac:dyDescent="0.25">
      <c r="A515" s="301" t="s">
        <v>1965</v>
      </c>
      <c r="B515" s="23">
        <v>41479</v>
      </c>
      <c r="C515" s="4" t="s">
        <v>1966</v>
      </c>
      <c r="D515" s="4" t="s">
        <v>1968</v>
      </c>
      <c r="E515" s="4" t="s">
        <v>1969</v>
      </c>
      <c r="F515" s="4" t="s">
        <v>347</v>
      </c>
      <c r="G515" s="4" t="s">
        <v>1967</v>
      </c>
      <c r="H515" s="4" t="s">
        <v>1970</v>
      </c>
      <c r="I515" s="4" t="s">
        <v>851</v>
      </c>
      <c r="J515" s="4" t="s">
        <v>248</v>
      </c>
      <c r="K515" s="4" t="s">
        <v>1971</v>
      </c>
      <c r="L515" s="4" t="s">
        <v>1873</v>
      </c>
      <c r="M515" s="4" t="s">
        <v>2026</v>
      </c>
      <c r="N515" s="4" t="s">
        <v>347</v>
      </c>
    </row>
    <row r="516" spans="1:14" ht="103.9" customHeight="1" x14ac:dyDescent="0.25">
      <c r="A516" s="301" t="s">
        <v>1973</v>
      </c>
      <c r="B516" s="35">
        <v>41480</v>
      </c>
      <c r="C516" s="2" t="s">
        <v>1975</v>
      </c>
      <c r="D516" s="2" t="s">
        <v>1977</v>
      </c>
      <c r="E516" s="2" t="s">
        <v>1976</v>
      </c>
      <c r="F516" s="2" t="s">
        <v>323</v>
      </c>
      <c r="G516" s="2" t="s">
        <v>1224</v>
      </c>
      <c r="H516" s="2" t="s">
        <v>1974</v>
      </c>
      <c r="I516" s="2" t="s">
        <v>347</v>
      </c>
      <c r="J516" s="2" t="s">
        <v>1165</v>
      </c>
      <c r="K516" s="2" t="s">
        <v>1972</v>
      </c>
      <c r="L516" s="2" t="s">
        <v>1873</v>
      </c>
      <c r="M516" s="2" t="s">
        <v>2015</v>
      </c>
      <c r="N516" s="2" t="s">
        <v>373</v>
      </c>
    </row>
    <row r="517" spans="1:14" ht="25" x14ac:dyDescent="0.25">
      <c r="A517" s="301" t="s">
        <v>1978</v>
      </c>
      <c r="B517" s="23">
        <v>41480</v>
      </c>
      <c r="C517" s="4" t="s">
        <v>1966</v>
      </c>
      <c r="D517" s="4" t="s">
        <v>1979</v>
      </c>
      <c r="E517" s="4" t="s">
        <v>1980</v>
      </c>
      <c r="F517" s="4" t="s">
        <v>347</v>
      </c>
      <c r="G517" s="4" t="s">
        <v>1967</v>
      </c>
      <c r="H517" s="4" t="s">
        <v>1981</v>
      </c>
      <c r="I517" s="4" t="s">
        <v>347</v>
      </c>
      <c r="J517" s="4" t="s">
        <v>1017</v>
      </c>
      <c r="K517" s="4" t="s">
        <v>1971</v>
      </c>
      <c r="L517" s="4" t="s">
        <v>1873</v>
      </c>
      <c r="M517" s="4" t="s">
        <v>2026</v>
      </c>
      <c r="N517" s="4" t="s">
        <v>347</v>
      </c>
    </row>
    <row r="518" spans="1:14" x14ac:dyDescent="0.25">
      <c r="A518" s="290" t="s">
        <v>1982</v>
      </c>
      <c r="B518" s="4" t="s">
        <v>4154</v>
      </c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 t="s">
        <v>1983</v>
      </c>
      <c r="N518" s="4" t="s">
        <v>347</v>
      </c>
    </row>
    <row r="519" spans="1:14" ht="37.5" x14ac:dyDescent="0.25">
      <c r="A519" s="301" t="s">
        <v>1984</v>
      </c>
      <c r="B519" s="35">
        <v>41486</v>
      </c>
      <c r="C519" s="2" t="s">
        <v>1985</v>
      </c>
      <c r="D519" s="2" t="s">
        <v>1987</v>
      </c>
      <c r="E519" s="2" t="s">
        <v>1986</v>
      </c>
      <c r="F519" s="2" t="s">
        <v>323</v>
      </c>
      <c r="G519" s="2" t="s">
        <v>1449</v>
      </c>
      <c r="H519" s="2" t="s">
        <v>1988</v>
      </c>
      <c r="I519" s="2" t="s">
        <v>323</v>
      </c>
      <c r="J519" s="2" t="s">
        <v>1990</v>
      </c>
      <c r="K519" s="2" t="s">
        <v>1989</v>
      </c>
      <c r="L519" s="2" t="s">
        <v>1991</v>
      </c>
      <c r="M519" s="2" t="s">
        <v>968</v>
      </c>
      <c r="N519" s="2" t="s">
        <v>373</v>
      </c>
    </row>
    <row r="520" spans="1:14" ht="119.25" customHeight="1" x14ac:dyDescent="0.25">
      <c r="A520" s="296" t="s">
        <v>1995</v>
      </c>
      <c r="B520" s="23">
        <v>41506</v>
      </c>
      <c r="C520" s="4" t="s">
        <v>851</v>
      </c>
      <c r="D520" s="4" t="s">
        <v>1997</v>
      </c>
      <c r="E520" s="4" t="s">
        <v>1996</v>
      </c>
      <c r="F520" s="4" t="s">
        <v>851</v>
      </c>
      <c r="G520" s="4" t="s">
        <v>1865</v>
      </c>
      <c r="H520" s="4" t="s">
        <v>1998</v>
      </c>
      <c r="I520" s="4" t="s">
        <v>851</v>
      </c>
      <c r="J520" s="4" t="s">
        <v>851</v>
      </c>
      <c r="K520" s="4" t="s">
        <v>851</v>
      </c>
      <c r="L520" s="4" t="s">
        <v>1393</v>
      </c>
      <c r="M520" s="4" t="s">
        <v>2026</v>
      </c>
      <c r="N520" s="4" t="s">
        <v>347</v>
      </c>
    </row>
    <row r="521" spans="1:14" ht="86.25" customHeight="1" x14ac:dyDescent="0.25">
      <c r="A521" s="296" t="s">
        <v>1999</v>
      </c>
      <c r="B521" s="34">
        <v>41508</v>
      </c>
      <c r="C521" s="3" t="s">
        <v>2000</v>
      </c>
      <c r="D521" s="3" t="s">
        <v>2001</v>
      </c>
      <c r="E521" s="3" t="s">
        <v>1807</v>
      </c>
      <c r="F521" s="3" t="s">
        <v>323</v>
      </c>
      <c r="G521" s="3" t="s">
        <v>851</v>
      </c>
      <c r="H521" s="3" t="s">
        <v>2002</v>
      </c>
      <c r="I521" s="3" t="s">
        <v>347</v>
      </c>
      <c r="J521" s="3" t="s">
        <v>642</v>
      </c>
      <c r="K521" s="3" t="s">
        <v>2003</v>
      </c>
      <c r="L521" s="3" t="s">
        <v>1873</v>
      </c>
      <c r="M521" s="3" t="s">
        <v>2026</v>
      </c>
      <c r="N521" s="3" t="s">
        <v>323</v>
      </c>
    </row>
    <row r="522" spans="1:14" ht="255.75" customHeight="1" x14ac:dyDescent="0.25">
      <c r="A522" s="301" t="s">
        <v>2004</v>
      </c>
      <c r="B522" s="34">
        <v>41512</v>
      </c>
      <c r="C522" s="3" t="s">
        <v>2004</v>
      </c>
      <c r="D522" s="3" t="s">
        <v>2005</v>
      </c>
      <c r="E522" s="3" t="s">
        <v>2006</v>
      </c>
      <c r="F522" s="3" t="s">
        <v>323</v>
      </c>
      <c r="G522" s="3" t="s">
        <v>2007</v>
      </c>
      <c r="H522" s="3" t="s">
        <v>2008</v>
      </c>
      <c r="I522" s="3" t="s">
        <v>323</v>
      </c>
      <c r="J522" s="3" t="s">
        <v>1161</v>
      </c>
      <c r="K522" s="3" t="s">
        <v>2011</v>
      </c>
      <c r="L522" s="3" t="s">
        <v>1873</v>
      </c>
      <c r="M522" s="3" t="s">
        <v>2015</v>
      </c>
      <c r="N522" s="3" t="s">
        <v>323</v>
      </c>
    </row>
    <row r="523" spans="1:14" ht="214.5" customHeight="1" x14ac:dyDescent="0.25">
      <c r="A523" s="301" t="s">
        <v>2009</v>
      </c>
      <c r="B523" s="34">
        <v>41515</v>
      </c>
      <c r="C523" s="3" t="s">
        <v>2009</v>
      </c>
      <c r="D523" s="3" t="s">
        <v>2005</v>
      </c>
      <c r="E523" s="3" t="s">
        <v>2006</v>
      </c>
      <c r="F523" s="3" t="s">
        <v>323</v>
      </c>
      <c r="G523" s="3" t="s">
        <v>2007</v>
      </c>
      <c r="H523" s="3" t="s">
        <v>2010</v>
      </c>
      <c r="I523" s="3" t="s">
        <v>323</v>
      </c>
      <c r="J523" s="3" t="s">
        <v>1161</v>
      </c>
      <c r="K523" s="3" t="s">
        <v>2012</v>
      </c>
      <c r="L523" s="3" t="s">
        <v>1873</v>
      </c>
      <c r="M523" s="3" t="s">
        <v>2015</v>
      </c>
      <c r="N523" s="3" t="s">
        <v>323</v>
      </c>
    </row>
    <row r="524" spans="1:14" ht="50" x14ac:dyDescent="0.25">
      <c r="A524" s="301" t="s">
        <v>2009</v>
      </c>
      <c r="B524" s="23">
        <v>41515</v>
      </c>
      <c r="C524" s="4" t="s">
        <v>2009</v>
      </c>
      <c r="D524" s="4" t="s">
        <v>2005</v>
      </c>
      <c r="E524" s="4" t="s">
        <v>2006</v>
      </c>
      <c r="F524" s="4" t="s">
        <v>323</v>
      </c>
      <c r="G524" s="4" t="s">
        <v>2007</v>
      </c>
      <c r="H524" s="4" t="s">
        <v>2010</v>
      </c>
      <c r="I524" s="4" t="s">
        <v>323</v>
      </c>
      <c r="J524" s="4" t="s">
        <v>1161</v>
      </c>
      <c r="K524" s="4" t="s">
        <v>2012</v>
      </c>
      <c r="L524" s="4" t="s">
        <v>1873</v>
      </c>
      <c r="M524" s="4" t="s">
        <v>2026</v>
      </c>
      <c r="N524" s="4" t="s">
        <v>347</v>
      </c>
    </row>
    <row r="525" spans="1:14" ht="37.5" x14ac:dyDescent="0.25">
      <c r="A525" s="296" t="s">
        <v>2013</v>
      </c>
      <c r="B525" s="32">
        <v>41530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 t="s">
        <v>2014</v>
      </c>
      <c r="M525" s="11" t="s">
        <v>2026</v>
      </c>
      <c r="N525" s="11" t="s">
        <v>323</v>
      </c>
    </row>
    <row r="526" spans="1:14" ht="72" customHeight="1" x14ac:dyDescent="0.25">
      <c r="A526" s="301" t="s">
        <v>2031</v>
      </c>
      <c r="B526" s="34">
        <v>41548</v>
      </c>
      <c r="C526" s="3" t="s">
        <v>2031</v>
      </c>
      <c r="D526" s="3" t="s">
        <v>2034</v>
      </c>
      <c r="E526" s="3" t="s">
        <v>2035</v>
      </c>
      <c r="F526" s="3"/>
      <c r="G526" s="3" t="s">
        <v>1362</v>
      </c>
      <c r="H526" s="3" t="s">
        <v>2036</v>
      </c>
      <c r="I526" s="3" t="s">
        <v>347</v>
      </c>
      <c r="J526" s="3" t="s">
        <v>642</v>
      </c>
      <c r="K526" s="3" t="s">
        <v>1909</v>
      </c>
      <c r="L526" s="3" t="s">
        <v>1873</v>
      </c>
      <c r="M526" s="3" t="s">
        <v>2015</v>
      </c>
      <c r="N526" s="3" t="s">
        <v>323</v>
      </c>
    </row>
    <row r="527" spans="1:14" ht="55.5" customHeight="1" x14ac:dyDescent="0.25">
      <c r="A527" s="301" t="s">
        <v>2032</v>
      </c>
      <c r="B527" s="34">
        <v>41548</v>
      </c>
      <c r="C527" s="3" t="s">
        <v>2032</v>
      </c>
      <c r="D527" s="3" t="s">
        <v>2033</v>
      </c>
      <c r="E527" s="3" t="s">
        <v>1716</v>
      </c>
      <c r="F527" s="3"/>
      <c r="G527" s="3" t="s">
        <v>1362</v>
      </c>
      <c r="H527" s="3" t="s">
        <v>2037</v>
      </c>
      <c r="I527" s="3" t="s">
        <v>347</v>
      </c>
      <c r="J527" s="3" t="s">
        <v>642</v>
      </c>
      <c r="K527" s="3" t="s">
        <v>1909</v>
      </c>
      <c r="L527" s="3" t="s">
        <v>1873</v>
      </c>
      <c r="M527" s="3" t="s">
        <v>2015</v>
      </c>
      <c r="N527" s="3" t="s">
        <v>323</v>
      </c>
    </row>
    <row r="528" spans="1:14" ht="60.75" customHeight="1" x14ac:dyDescent="0.25">
      <c r="A528" s="301" t="s">
        <v>2038</v>
      </c>
      <c r="B528" s="23">
        <v>41549</v>
      </c>
      <c r="C528" s="4" t="s">
        <v>2039</v>
      </c>
      <c r="D528" s="4" t="s">
        <v>2040</v>
      </c>
      <c r="E528" s="4" t="s">
        <v>2041</v>
      </c>
      <c r="F528" s="4"/>
      <c r="G528" s="4" t="s">
        <v>1734</v>
      </c>
      <c r="H528" s="4" t="s">
        <v>2042</v>
      </c>
      <c r="I528" s="4" t="s">
        <v>347</v>
      </c>
      <c r="J528" s="4" t="s">
        <v>1161</v>
      </c>
      <c r="K528" s="4" t="s">
        <v>2043</v>
      </c>
      <c r="L528" s="4" t="s">
        <v>1873</v>
      </c>
      <c r="M528" s="4" t="s">
        <v>2026</v>
      </c>
      <c r="N528" s="4" t="s">
        <v>347</v>
      </c>
    </row>
    <row r="529" spans="1:14" ht="37.5" x14ac:dyDescent="0.25">
      <c r="A529" s="301" t="s">
        <v>2045</v>
      </c>
      <c r="B529" s="80">
        <v>41549</v>
      </c>
      <c r="C529" s="8" t="s">
        <v>2044</v>
      </c>
      <c r="D529" s="8" t="s">
        <v>2046</v>
      </c>
      <c r="E529" s="8" t="s">
        <v>2047</v>
      </c>
      <c r="F529" s="8"/>
      <c r="G529" s="8" t="s">
        <v>2048</v>
      </c>
      <c r="H529" s="8" t="s">
        <v>2049</v>
      </c>
      <c r="I529" s="8" t="s">
        <v>347</v>
      </c>
      <c r="J529" s="8" t="s">
        <v>1161</v>
      </c>
      <c r="K529" s="8" t="s">
        <v>2050</v>
      </c>
      <c r="L529" s="8" t="s">
        <v>1873</v>
      </c>
      <c r="M529" s="8" t="s">
        <v>2015</v>
      </c>
      <c r="N529" s="8" t="s">
        <v>373</v>
      </c>
    </row>
    <row r="530" spans="1:14" ht="50" x14ac:dyDescent="0.25">
      <c r="A530" s="301" t="s">
        <v>2051</v>
      </c>
      <c r="B530" s="268">
        <v>41549</v>
      </c>
      <c r="C530" s="9" t="s">
        <v>2052</v>
      </c>
      <c r="D530" s="9" t="s">
        <v>2053</v>
      </c>
      <c r="E530" s="9" t="s">
        <v>2054</v>
      </c>
      <c r="F530" s="9"/>
      <c r="G530" s="9" t="s">
        <v>1507</v>
      </c>
      <c r="H530" s="9" t="s">
        <v>2055</v>
      </c>
      <c r="I530" s="9" t="s">
        <v>347</v>
      </c>
      <c r="J530" s="9" t="s">
        <v>1161</v>
      </c>
      <c r="K530" s="9" t="s">
        <v>2056</v>
      </c>
      <c r="L530" s="9" t="s">
        <v>1873</v>
      </c>
      <c r="M530" s="9" t="s">
        <v>2057</v>
      </c>
      <c r="N530" s="9" t="s">
        <v>347</v>
      </c>
    </row>
    <row r="531" spans="1:14" ht="75.75" customHeight="1" x14ac:dyDescent="0.25">
      <c r="A531" s="295" t="s">
        <v>2058</v>
      </c>
      <c r="B531" s="284">
        <v>41482</v>
      </c>
      <c r="C531" s="74" t="s">
        <v>2059</v>
      </c>
      <c r="D531" s="74" t="s">
        <v>2060</v>
      </c>
      <c r="E531" s="74" t="s">
        <v>2061</v>
      </c>
      <c r="F531" s="74" t="s">
        <v>323</v>
      </c>
      <c r="G531" s="74"/>
      <c r="H531" s="74" t="s">
        <v>2062</v>
      </c>
      <c r="I531" s="74" t="s">
        <v>347</v>
      </c>
      <c r="J531" s="74"/>
      <c r="K531" s="74" t="s">
        <v>1629</v>
      </c>
      <c r="L531" s="74" t="s">
        <v>1873</v>
      </c>
      <c r="M531" s="74" t="s">
        <v>2026</v>
      </c>
      <c r="N531" s="74" t="s">
        <v>323</v>
      </c>
    </row>
    <row r="532" spans="1:14" ht="50" x14ac:dyDescent="0.25">
      <c r="A532" s="296" t="s">
        <v>2066</v>
      </c>
      <c r="B532" s="80">
        <v>41550</v>
      </c>
      <c r="C532" s="8" t="s">
        <v>2063</v>
      </c>
      <c r="D532" s="8" t="s">
        <v>2064</v>
      </c>
      <c r="E532" s="8" t="s">
        <v>2006</v>
      </c>
      <c r="F532" s="8" t="s">
        <v>323</v>
      </c>
      <c r="G532" s="8" t="s">
        <v>1507</v>
      </c>
      <c r="H532" s="8" t="s">
        <v>2065</v>
      </c>
      <c r="I532" s="8" t="s">
        <v>347</v>
      </c>
      <c r="J532" s="8" t="s">
        <v>1161</v>
      </c>
      <c r="K532" s="8" t="s">
        <v>2067</v>
      </c>
      <c r="L532" s="8" t="s">
        <v>1873</v>
      </c>
      <c r="M532" s="8" t="s">
        <v>2025</v>
      </c>
      <c r="N532" s="8" t="s">
        <v>323</v>
      </c>
    </row>
    <row r="533" spans="1:14" ht="50" x14ac:dyDescent="0.25">
      <c r="A533" s="301" t="s">
        <v>2066</v>
      </c>
      <c r="B533" s="23">
        <v>41550</v>
      </c>
      <c r="C533" s="4" t="s">
        <v>2063</v>
      </c>
      <c r="D533" s="4" t="s">
        <v>2064</v>
      </c>
      <c r="E533" s="4" t="s">
        <v>2006</v>
      </c>
      <c r="F533" s="4" t="s">
        <v>323</v>
      </c>
      <c r="G533" s="4" t="s">
        <v>1507</v>
      </c>
      <c r="H533" s="4" t="s">
        <v>2065</v>
      </c>
      <c r="I533" s="4" t="s">
        <v>347</v>
      </c>
      <c r="J533" s="4" t="s">
        <v>1161</v>
      </c>
      <c r="K533" s="4" t="s">
        <v>2067</v>
      </c>
      <c r="L533" s="4" t="s">
        <v>1873</v>
      </c>
      <c r="M533" s="4" t="s">
        <v>2026</v>
      </c>
      <c r="N533" s="4" t="s">
        <v>347</v>
      </c>
    </row>
    <row r="534" spans="1:14" ht="45" customHeight="1" x14ac:dyDescent="0.25">
      <c r="A534" s="301" t="s">
        <v>2031</v>
      </c>
      <c r="B534" s="23">
        <v>41572</v>
      </c>
      <c r="C534" s="4" t="s">
        <v>2068</v>
      </c>
      <c r="D534" s="4" t="s">
        <v>2071</v>
      </c>
      <c r="E534" s="4" t="s">
        <v>2069</v>
      </c>
      <c r="F534" s="4" t="s">
        <v>347</v>
      </c>
      <c r="G534" s="4" t="s">
        <v>2070</v>
      </c>
      <c r="H534" s="4" t="s">
        <v>2037</v>
      </c>
      <c r="I534" s="4" t="s">
        <v>347</v>
      </c>
      <c r="J534" s="4" t="s">
        <v>488</v>
      </c>
      <c r="K534" s="4" t="s">
        <v>2072</v>
      </c>
      <c r="L534" s="4" t="s">
        <v>2073</v>
      </c>
      <c r="M534" s="4" t="s">
        <v>2015</v>
      </c>
      <c r="N534" s="4" t="s">
        <v>347</v>
      </c>
    </row>
    <row r="535" spans="1:14" ht="180" customHeight="1" x14ac:dyDescent="0.25">
      <c r="A535" s="301" t="s">
        <v>2074</v>
      </c>
      <c r="B535" s="34">
        <v>41583</v>
      </c>
      <c r="C535" s="3" t="s">
        <v>2074</v>
      </c>
      <c r="D535" s="3" t="s">
        <v>2075</v>
      </c>
      <c r="E535" s="3" t="s">
        <v>2076</v>
      </c>
      <c r="F535" s="3" t="s">
        <v>323</v>
      </c>
      <c r="G535" s="3" t="s">
        <v>2077</v>
      </c>
      <c r="H535" s="3" t="s">
        <v>2078</v>
      </c>
      <c r="I535" s="3" t="s">
        <v>347</v>
      </c>
      <c r="J535" s="3" t="s">
        <v>642</v>
      </c>
      <c r="K535" s="3" t="s">
        <v>2056</v>
      </c>
      <c r="L535" s="3" t="s">
        <v>2079</v>
      </c>
      <c r="M535" s="3" t="s">
        <v>2025</v>
      </c>
      <c r="N535" s="3" t="s">
        <v>323</v>
      </c>
    </row>
    <row r="536" spans="1:14" ht="171.75" customHeight="1" x14ac:dyDescent="0.25">
      <c r="A536" s="301" t="s">
        <v>2074</v>
      </c>
      <c r="B536" s="82">
        <v>41583</v>
      </c>
      <c r="C536" s="10" t="s">
        <v>2074</v>
      </c>
      <c r="D536" s="10" t="s">
        <v>2075</v>
      </c>
      <c r="E536" s="10" t="s">
        <v>2076</v>
      </c>
      <c r="F536" s="10" t="s">
        <v>323</v>
      </c>
      <c r="G536" s="10" t="s">
        <v>2077</v>
      </c>
      <c r="H536" s="10" t="s">
        <v>2078</v>
      </c>
      <c r="I536" s="10" t="s">
        <v>347</v>
      </c>
      <c r="J536" s="10" t="s">
        <v>642</v>
      </c>
      <c r="K536" s="10" t="s">
        <v>2056</v>
      </c>
      <c r="L536" s="10" t="s">
        <v>2080</v>
      </c>
      <c r="M536" s="10" t="s">
        <v>2026</v>
      </c>
      <c r="N536" s="10" t="s">
        <v>323</v>
      </c>
    </row>
    <row r="537" spans="1:14" ht="37.5" x14ac:dyDescent="0.25">
      <c r="A537" s="296" t="s">
        <v>2081</v>
      </c>
      <c r="B537" s="11" t="s">
        <v>4155</v>
      </c>
      <c r="C537" s="11" t="s">
        <v>2082</v>
      </c>
      <c r="D537" s="11" t="s">
        <v>2083</v>
      </c>
      <c r="E537" s="11" t="s">
        <v>851</v>
      </c>
      <c r="F537" s="11" t="s">
        <v>851</v>
      </c>
      <c r="G537" s="11" t="s">
        <v>2084</v>
      </c>
      <c r="H537" s="11" t="s">
        <v>2085</v>
      </c>
      <c r="I537" s="11" t="s">
        <v>851</v>
      </c>
      <c r="J537" s="11" t="s">
        <v>2086</v>
      </c>
      <c r="K537" s="11" t="s">
        <v>326</v>
      </c>
      <c r="L537" s="11" t="s">
        <v>1062</v>
      </c>
      <c r="M537" s="11" t="s">
        <v>968</v>
      </c>
      <c r="N537" s="11" t="s">
        <v>347</v>
      </c>
    </row>
    <row r="538" spans="1:14" ht="62.5" x14ac:dyDescent="0.25">
      <c r="A538" s="301" t="s">
        <v>2051</v>
      </c>
      <c r="B538" s="23">
        <v>41598</v>
      </c>
      <c r="C538" s="4" t="s">
        <v>2087</v>
      </c>
      <c r="D538" s="4" t="s">
        <v>2088</v>
      </c>
      <c r="E538" s="4" t="s">
        <v>2089</v>
      </c>
      <c r="F538" s="4" t="s">
        <v>323</v>
      </c>
      <c r="G538" s="4" t="s">
        <v>1507</v>
      </c>
      <c r="H538" s="4" t="s">
        <v>2090</v>
      </c>
      <c r="I538" s="4" t="s">
        <v>347</v>
      </c>
      <c r="J538" s="4" t="s">
        <v>1161</v>
      </c>
      <c r="K538" s="4" t="s">
        <v>2056</v>
      </c>
      <c r="L538" s="4" t="s">
        <v>2091</v>
      </c>
      <c r="M538" s="4" t="s">
        <v>2057</v>
      </c>
      <c r="N538" s="4" t="s">
        <v>347</v>
      </c>
    </row>
    <row r="539" spans="1:14" ht="50" x14ac:dyDescent="0.25">
      <c r="A539" s="301" t="s">
        <v>2100</v>
      </c>
      <c r="B539" s="23">
        <v>41608</v>
      </c>
      <c r="C539" s="4" t="s">
        <v>2039</v>
      </c>
      <c r="D539" s="4" t="s">
        <v>2040</v>
      </c>
      <c r="E539" s="4" t="s">
        <v>2092</v>
      </c>
      <c r="F539" s="4" t="s">
        <v>323</v>
      </c>
      <c r="G539" s="4" t="s">
        <v>1734</v>
      </c>
      <c r="H539" s="4" t="s">
        <v>2090</v>
      </c>
      <c r="I539" s="4" t="s">
        <v>347</v>
      </c>
      <c r="J539" s="4" t="s">
        <v>1161</v>
      </c>
      <c r="K539" s="4" t="s">
        <v>2093</v>
      </c>
      <c r="L539" s="4" t="s">
        <v>1873</v>
      </c>
      <c r="M539" s="4" t="s">
        <v>2057</v>
      </c>
      <c r="N539" s="4" t="s">
        <v>347</v>
      </c>
    </row>
    <row r="540" spans="1:14" ht="50" x14ac:dyDescent="0.25">
      <c r="A540" s="301" t="s">
        <v>2100</v>
      </c>
      <c r="B540" s="35">
        <v>41608</v>
      </c>
      <c r="C540" s="2" t="s">
        <v>2039</v>
      </c>
      <c r="D540" s="2" t="s">
        <v>2040</v>
      </c>
      <c r="E540" s="2" t="s">
        <v>2092</v>
      </c>
      <c r="F540" s="2" t="s">
        <v>323</v>
      </c>
      <c r="G540" s="2" t="s">
        <v>1734</v>
      </c>
      <c r="H540" s="2" t="s">
        <v>2090</v>
      </c>
      <c r="I540" s="2" t="s">
        <v>347</v>
      </c>
      <c r="J540" s="2" t="s">
        <v>1161</v>
      </c>
      <c r="K540" s="2" t="s">
        <v>2093</v>
      </c>
      <c r="L540" s="2" t="s">
        <v>2094</v>
      </c>
      <c r="M540" s="2" t="s">
        <v>2057</v>
      </c>
      <c r="N540" s="2" t="s">
        <v>373</v>
      </c>
    </row>
    <row r="541" spans="1:14" ht="50" x14ac:dyDescent="0.25">
      <c r="A541" s="301" t="s">
        <v>2101</v>
      </c>
      <c r="B541" s="80">
        <v>41608</v>
      </c>
      <c r="C541" s="8" t="s">
        <v>2095</v>
      </c>
      <c r="D541" s="8" t="s">
        <v>2096</v>
      </c>
      <c r="E541" s="8" t="s">
        <v>2097</v>
      </c>
      <c r="F541" s="8" t="s">
        <v>323</v>
      </c>
      <c r="G541" s="8" t="s">
        <v>2048</v>
      </c>
      <c r="H541" s="8" t="s">
        <v>2098</v>
      </c>
      <c r="I541" s="8" t="s">
        <v>323</v>
      </c>
      <c r="J541" s="8" t="s">
        <v>1161</v>
      </c>
      <c r="K541" s="8" t="s">
        <v>2099</v>
      </c>
      <c r="L541" s="8" t="s">
        <v>1873</v>
      </c>
      <c r="M541" s="8" t="s">
        <v>2015</v>
      </c>
      <c r="N541" s="8" t="s">
        <v>323</v>
      </c>
    </row>
    <row r="542" spans="1:14" ht="37.5" x14ac:dyDescent="0.25">
      <c r="A542" s="301" t="s">
        <v>2102</v>
      </c>
      <c r="B542" s="32">
        <v>41607</v>
      </c>
      <c r="C542" s="11" t="s">
        <v>2103</v>
      </c>
      <c r="D542" s="11" t="s">
        <v>2104</v>
      </c>
      <c r="E542" s="11" t="s">
        <v>2105</v>
      </c>
      <c r="F542" s="11" t="s">
        <v>851</v>
      </c>
      <c r="G542" s="11" t="s">
        <v>1692</v>
      </c>
      <c r="H542" s="11" t="s">
        <v>2106</v>
      </c>
      <c r="I542" s="11" t="s">
        <v>851</v>
      </c>
      <c r="J542" s="11" t="s">
        <v>1161</v>
      </c>
      <c r="K542" s="11" t="s">
        <v>2112</v>
      </c>
      <c r="L542" s="11" t="s">
        <v>2079</v>
      </c>
      <c r="M542" s="11" t="s">
        <v>2025</v>
      </c>
      <c r="N542" s="11" t="s">
        <v>323</v>
      </c>
    </row>
    <row r="543" spans="1:14" ht="50" x14ac:dyDescent="0.25">
      <c r="A543" s="301" t="s">
        <v>2107</v>
      </c>
      <c r="B543" s="32">
        <v>41607</v>
      </c>
      <c r="C543" s="11"/>
      <c r="D543" s="11" t="s">
        <v>2108</v>
      </c>
      <c r="E543" s="11" t="s">
        <v>2109</v>
      </c>
      <c r="F543" s="11" t="s">
        <v>323</v>
      </c>
      <c r="G543" s="11" t="s">
        <v>2110</v>
      </c>
      <c r="H543" s="11" t="s">
        <v>2111</v>
      </c>
      <c r="I543" s="11" t="s">
        <v>851</v>
      </c>
      <c r="J543" s="11" t="s">
        <v>488</v>
      </c>
      <c r="K543" s="11" t="s">
        <v>2112</v>
      </c>
      <c r="L543" s="11" t="s">
        <v>2079</v>
      </c>
      <c r="M543" s="11" t="s">
        <v>2025</v>
      </c>
      <c r="N543" s="11" t="s">
        <v>323</v>
      </c>
    </row>
    <row r="544" spans="1:14" ht="50" x14ac:dyDescent="0.25">
      <c r="A544" s="301" t="s">
        <v>2113</v>
      </c>
      <c r="B544" s="32">
        <v>41607</v>
      </c>
      <c r="C544" s="11"/>
      <c r="D544" s="11" t="s">
        <v>2108</v>
      </c>
      <c r="E544" s="11" t="s">
        <v>2114</v>
      </c>
      <c r="F544" s="11" t="s">
        <v>347</v>
      </c>
      <c r="G544" s="11" t="s">
        <v>2110</v>
      </c>
      <c r="H544" s="11" t="s">
        <v>2115</v>
      </c>
      <c r="I544" s="11" t="s">
        <v>851</v>
      </c>
      <c r="J544" s="11" t="s">
        <v>488</v>
      </c>
      <c r="K544" s="11" t="s">
        <v>2112</v>
      </c>
      <c r="L544" s="11" t="s">
        <v>2079</v>
      </c>
      <c r="M544" s="11" t="s">
        <v>2025</v>
      </c>
      <c r="N544" s="11" t="s">
        <v>323</v>
      </c>
    </row>
    <row r="545" spans="1:14" ht="50" x14ac:dyDescent="0.25">
      <c r="A545" s="301" t="s">
        <v>2116</v>
      </c>
      <c r="B545" s="34">
        <v>41626</v>
      </c>
      <c r="C545" s="3" t="s">
        <v>2116</v>
      </c>
      <c r="D545" s="3" t="s">
        <v>2117</v>
      </c>
      <c r="E545" s="3" t="s">
        <v>2118</v>
      </c>
      <c r="F545" s="3" t="s">
        <v>323</v>
      </c>
      <c r="G545" s="3" t="s">
        <v>2119</v>
      </c>
      <c r="H545" s="3" t="s">
        <v>2120</v>
      </c>
      <c r="I545" s="3" t="s">
        <v>347</v>
      </c>
      <c r="J545" s="3" t="s">
        <v>1161</v>
      </c>
      <c r="K545" s="3" t="s">
        <v>2093</v>
      </c>
      <c r="L545" s="3" t="s">
        <v>2121</v>
      </c>
      <c r="M545" s="3" t="s">
        <v>2122</v>
      </c>
      <c r="N545" s="3" t="s">
        <v>323</v>
      </c>
    </row>
    <row r="546" spans="1:14" ht="50" x14ac:dyDescent="0.25">
      <c r="A546" s="301" t="s">
        <v>2116</v>
      </c>
      <c r="B546" s="35">
        <v>41626</v>
      </c>
      <c r="C546" s="2" t="s">
        <v>2116</v>
      </c>
      <c r="D546" s="2" t="s">
        <v>2117</v>
      </c>
      <c r="E546" s="2" t="s">
        <v>2118</v>
      </c>
      <c r="F546" s="2" t="s">
        <v>323</v>
      </c>
      <c r="G546" s="2" t="s">
        <v>2119</v>
      </c>
      <c r="H546" s="2" t="s">
        <v>2123</v>
      </c>
      <c r="I546" s="2" t="s">
        <v>347</v>
      </c>
      <c r="J546" s="2" t="s">
        <v>1161</v>
      </c>
      <c r="K546" s="2" t="s">
        <v>2093</v>
      </c>
      <c r="L546" s="2" t="s">
        <v>2124</v>
      </c>
      <c r="M546" s="2" t="s">
        <v>1971</v>
      </c>
      <c r="N546" s="2" t="s">
        <v>323</v>
      </c>
    </row>
    <row r="547" spans="1:14" ht="37.5" x14ac:dyDescent="0.25">
      <c r="A547" s="301" t="s">
        <v>2125</v>
      </c>
      <c r="B547" s="269">
        <v>41628</v>
      </c>
      <c r="C547" s="8" t="s">
        <v>2126</v>
      </c>
      <c r="D547" s="8" t="s">
        <v>2127</v>
      </c>
      <c r="E547" s="8" t="s">
        <v>2128</v>
      </c>
      <c r="F547" s="8" t="s">
        <v>851</v>
      </c>
      <c r="G547" s="8" t="s">
        <v>2129</v>
      </c>
      <c r="H547" s="8" t="s">
        <v>851</v>
      </c>
      <c r="I547" s="8" t="s">
        <v>323</v>
      </c>
      <c r="J547" s="8" t="s">
        <v>1165</v>
      </c>
      <c r="K547" s="8" t="s">
        <v>330</v>
      </c>
      <c r="L547" s="8" t="s">
        <v>1873</v>
      </c>
      <c r="M547" s="8" t="s">
        <v>2015</v>
      </c>
      <c r="N547" s="8" t="s">
        <v>373</v>
      </c>
    </row>
    <row r="548" spans="1:14" ht="37.5" x14ac:dyDescent="0.25">
      <c r="A548" s="301" t="s">
        <v>2125</v>
      </c>
      <c r="B548" s="23">
        <v>41628</v>
      </c>
      <c r="C548" s="4" t="s">
        <v>2126</v>
      </c>
      <c r="D548" s="4" t="s">
        <v>2127</v>
      </c>
      <c r="E548" s="4" t="s">
        <v>2128</v>
      </c>
      <c r="F548" s="4" t="s">
        <v>851</v>
      </c>
      <c r="G548" s="4" t="s">
        <v>2129</v>
      </c>
      <c r="H548" s="4" t="s">
        <v>851</v>
      </c>
      <c r="I548" s="4" t="s">
        <v>323</v>
      </c>
      <c r="J548" s="4" t="s">
        <v>1165</v>
      </c>
      <c r="K548" s="4" t="s">
        <v>330</v>
      </c>
      <c r="L548" s="4" t="s">
        <v>162</v>
      </c>
      <c r="M548" s="4" t="s">
        <v>2015</v>
      </c>
      <c r="N548" s="4" t="s">
        <v>347</v>
      </c>
    </row>
    <row r="549" spans="1:14" ht="65.25" customHeight="1" x14ac:dyDescent="0.25">
      <c r="A549" s="301" t="s">
        <v>2137</v>
      </c>
      <c r="B549" s="80">
        <v>41628</v>
      </c>
      <c r="C549" s="8" t="s">
        <v>2130</v>
      </c>
      <c r="D549" s="8" t="s">
        <v>2132</v>
      </c>
      <c r="E549" s="8" t="s">
        <v>2134</v>
      </c>
      <c r="F549" s="61" t="s">
        <v>323</v>
      </c>
      <c r="G549" s="8" t="s">
        <v>2131</v>
      </c>
      <c r="H549" s="8" t="s">
        <v>2062</v>
      </c>
      <c r="I549" s="8" t="s">
        <v>347</v>
      </c>
      <c r="J549" s="8" t="s">
        <v>1161</v>
      </c>
      <c r="K549" s="8" t="s">
        <v>2056</v>
      </c>
      <c r="L549" s="8" t="s">
        <v>1873</v>
      </c>
      <c r="M549" s="8" t="s">
        <v>2025</v>
      </c>
      <c r="N549" s="8" t="s">
        <v>323</v>
      </c>
    </row>
    <row r="550" spans="1:14" ht="87" customHeight="1" x14ac:dyDescent="0.25">
      <c r="A550" s="301" t="s">
        <v>2135</v>
      </c>
      <c r="B550" s="23">
        <v>41628</v>
      </c>
      <c r="C550" s="4" t="s">
        <v>2130</v>
      </c>
      <c r="D550" s="4" t="s">
        <v>2132</v>
      </c>
      <c r="E550" s="4" t="s">
        <v>2133</v>
      </c>
      <c r="F550" s="4" t="s">
        <v>323</v>
      </c>
      <c r="G550" s="4" t="s">
        <v>2131</v>
      </c>
      <c r="H550" s="4" t="s">
        <v>2062</v>
      </c>
      <c r="I550" s="4" t="s">
        <v>347</v>
      </c>
      <c r="J550" s="4" t="s">
        <v>1161</v>
      </c>
      <c r="K550" s="22" t="s">
        <v>2056</v>
      </c>
      <c r="L550" s="4" t="s">
        <v>1873</v>
      </c>
      <c r="M550" s="4" t="s">
        <v>2136</v>
      </c>
      <c r="N550" s="4" t="s">
        <v>347</v>
      </c>
    </row>
    <row r="551" spans="1:14" ht="37.5" x14ac:dyDescent="0.25">
      <c r="A551" s="301" t="s">
        <v>2138</v>
      </c>
      <c r="B551" s="35">
        <v>41628</v>
      </c>
      <c r="C551" s="2" t="s">
        <v>2139</v>
      </c>
      <c r="D551" s="2" t="s">
        <v>2140</v>
      </c>
      <c r="E551" s="2" t="s">
        <v>2141</v>
      </c>
      <c r="F551" s="2" t="s">
        <v>323</v>
      </c>
      <c r="G551" s="2" t="s">
        <v>2142</v>
      </c>
      <c r="H551" s="2" t="s">
        <v>2143</v>
      </c>
      <c r="I551" s="2" t="s">
        <v>347</v>
      </c>
      <c r="J551" s="2" t="s">
        <v>1161</v>
      </c>
      <c r="K551" s="25" t="s">
        <v>2112</v>
      </c>
      <c r="L551" s="2" t="s">
        <v>1873</v>
      </c>
      <c r="M551" s="2" t="s">
        <v>2136</v>
      </c>
      <c r="N551" s="2" t="s">
        <v>373</v>
      </c>
    </row>
    <row r="552" spans="1:14" ht="62.5" x14ac:dyDescent="0.25">
      <c r="A552" s="301" t="s">
        <v>2051</v>
      </c>
      <c r="B552" s="34">
        <v>41634</v>
      </c>
      <c r="C552" s="3" t="s">
        <v>2087</v>
      </c>
      <c r="D552" s="3" t="s">
        <v>2088</v>
      </c>
      <c r="E552" s="3" t="s">
        <v>2089</v>
      </c>
      <c r="F552" s="3" t="s">
        <v>323</v>
      </c>
      <c r="G552" s="3" t="s">
        <v>1507</v>
      </c>
      <c r="H552" s="3" t="s">
        <v>2090</v>
      </c>
      <c r="I552" s="3" t="s">
        <v>347</v>
      </c>
      <c r="J552" s="3" t="s">
        <v>1161</v>
      </c>
      <c r="K552" s="3" t="s">
        <v>2056</v>
      </c>
      <c r="L552" s="3" t="s">
        <v>2144</v>
      </c>
      <c r="M552" s="3" t="s">
        <v>2057</v>
      </c>
      <c r="N552" s="3" t="s">
        <v>323</v>
      </c>
    </row>
    <row r="553" spans="1:14" ht="62.5" x14ac:dyDescent="0.25">
      <c r="A553" s="301" t="s">
        <v>2149</v>
      </c>
      <c r="B553" s="32">
        <v>41630</v>
      </c>
      <c r="C553" s="11" t="s">
        <v>2145</v>
      </c>
      <c r="D553" s="11" t="s">
        <v>1292</v>
      </c>
      <c r="E553" s="11" t="s">
        <v>2146</v>
      </c>
      <c r="F553" s="11" t="s">
        <v>2147</v>
      </c>
      <c r="G553" s="11" t="s">
        <v>1501</v>
      </c>
      <c r="H553" s="11" t="s">
        <v>1481</v>
      </c>
      <c r="I553" s="11" t="s">
        <v>323</v>
      </c>
      <c r="J553" s="11" t="s">
        <v>642</v>
      </c>
      <c r="K553" s="11" t="s">
        <v>2148</v>
      </c>
      <c r="L553" s="11" t="s">
        <v>1873</v>
      </c>
      <c r="M553" s="11" t="s">
        <v>2015</v>
      </c>
      <c r="N553" s="11" t="s">
        <v>323</v>
      </c>
    </row>
    <row r="554" spans="1:14" x14ac:dyDescent="0.25">
      <c r="A554" s="301" t="s">
        <v>2150</v>
      </c>
      <c r="B554" s="32">
        <v>41659</v>
      </c>
      <c r="C554" s="11"/>
      <c r="D554" s="11" t="s">
        <v>2151</v>
      </c>
      <c r="E554" s="11" t="s">
        <v>2152</v>
      </c>
      <c r="F554" s="11"/>
      <c r="G554" s="11" t="s">
        <v>1140</v>
      </c>
      <c r="H554" s="11" t="s">
        <v>1502</v>
      </c>
      <c r="I554" s="11" t="s">
        <v>323</v>
      </c>
      <c r="J554" s="11"/>
      <c r="K554" s="11" t="s">
        <v>2153</v>
      </c>
      <c r="L554" s="11" t="s">
        <v>1873</v>
      </c>
      <c r="M554" s="11" t="s">
        <v>1415</v>
      </c>
      <c r="N554" s="11" t="s">
        <v>323</v>
      </c>
    </row>
    <row r="555" spans="1:14" ht="37.5" x14ac:dyDescent="0.25">
      <c r="A555" s="301" t="s">
        <v>2154</v>
      </c>
      <c r="B555" s="82">
        <v>41661</v>
      </c>
      <c r="C555" s="10" t="s">
        <v>851</v>
      </c>
      <c r="D555" s="10" t="s">
        <v>851</v>
      </c>
      <c r="E555" s="10" t="s">
        <v>851</v>
      </c>
      <c r="F555" s="10"/>
      <c r="G555" s="10" t="s">
        <v>851</v>
      </c>
      <c r="H555" s="10" t="s">
        <v>851</v>
      </c>
      <c r="I555" s="10" t="s">
        <v>851</v>
      </c>
      <c r="J555" s="10" t="s">
        <v>851</v>
      </c>
      <c r="K555" s="10" t="s">
        <v>2155</v>
      </c>
      <c r="L555" s="10" t="s">
        <v>1873</v>
      </c>
      <c r="M555" s="10" t="s">
        <v>1485</v>
      </c>
      <c r="N555" s="10" t="s">
        <v>323</v>
      </c>
    </row>
    <row r="556" spans="1:14" ht="108.75" customHeight="1" x14ac:dyDescent="0.25">
      <c r="A556" s="301" t="s">
        <v>2156</v>
      </c>
      <c r="B556" s="34">
        <v>41670</v>
      </c>
      <c r="C556" s="3" t="s">
        <v>851</v>
      </c>
      <c r="D556" s="3" t="s">
        <v>2157</v>
      </c>
      <c r="E556" s="3" t="s">
        <v>2158</v>
      </c>
      <c r="F556" s="3" t="s">
        <v>347</v>
      </c>
      <c r="G556" s="3" t="s">
        <v>2159</v>
      </c>
      <c r="H556" s="3" t="s">
        <v>2160</v>
      </c>
      <c r="I556" s="3" t="s">
        <v>347</v>
      </c>
      <c r="J556" s="3" t="s">
        <v>642</v>
      </c>
      <c r="K556" s="3" t="s">
        <v>2056</v>
      </c>
      <c r="L556" s="3" t="s">
        <v>1873</v>
      </c>
      <c r="M556" s="3" t="s">
        <v>2026</v>
      </c>
      <c r="N556" s="3" t="s">
        <v>323</v>
      </c>
    </row>
    <row r="557" spans="1:14" ht="50" x14ac:dyDescent="0.25">
      <c r="A557" s="301" t="s">
        <v>2161</v>
      </c>
      <c r="B557" s="34">
        <v>41673</v>
      </c>
      <c r="C557" s="3" t="s">
        <v>2162</v>
      </c>
      <c r="D557" s="3" t="s">
        <v>2163</v>
      </c>
      <c r="E557" s="3" t="s">
        <v>2164</v>
      </c>
      <c r="F557" s="3" t="s">
        <v>323</v>
      </c>
      <c r="G557" s="3" t="s">
        <v>2165</v>
      </c>
      <c r="H557" s="3" t="s">
        <v>2166</v>
      </c>
      <c r="I557" s="3" t="s">
        <v>323</v>
      </c>
      <c r="J557" s="3" t="s">
        <v>1161</v>
      </c>
      <c r="K557" s="3" t="s">
        <v>2167</v>
      </c>
      <c r="L557" s="3" t="s">
        <v>2168</v>
      </c>
      <c r="M557" s="3" t="s">
        <v>2169</v>
      </c>
      <c r="N557" s="3" t="s">
        <v>323</v>
      </c>
    </row>
    <row r="558" spans="1:14" ht="37.5" x14ac:dyDescent="0.25">
      <c r="A558" s="301" t="s">
        <v>2170</v>
      </c>
      <c r="B558" s="23">
        <v>41155</v>
      </c>
      <c r="C558" s="4" t="s">
        <v>2044</v>
      </c>
      <c r="D558" s="4" t="s">
        <v>2140</v>
      </c>
      <c r="E558" s="4" t="s">
        <v>2109</v>
      </c>
      <c r="F558" s="4" t="s">
        <v>851</v>
      </c>
      <c r="G558" s="4" t="s">
        <v>2171</v>
      </c>
      <c r="H558" s="4" t="s">
        <v>2172</v>
      </c>
      <c r="I558" s="4" t="s">
        <v>347</v>
      </c>
      <c r="J558" s="4" t="s">
        <v>1161</v>
      </c>
      <c r="K558" s="4" t="s">
        <v>2173</v>
      </c>
      <c r="L558" s="4" t="s">
        <v>1873</v>
      </c>
      <c r="M558" s="4" t="s">
        <v>2026</v>
      </c>
      <c r="N558" s="4" t="s">
        <v>347</v>
      </c>
    </row>
    <row r="559" spans="1:14" ht="62.5" x14ac:dyDescent="0.25">
      <c r="A559" s="301" t="s">
        <v>2174</v>
      </c>
      <c r="B559" s="80">
        <v>41682</v>
      </c>
      <c r="C559" s="8" t="s">
        <v>2175</v>
      </c>
      <c r="D559" s="8" t="s">
        <v>2176</v>
      </c>
      <c r="E559" s="8" t="s">
        <v>2177</v>
      </c>
      <c r="F559" s="8" t="s">
        <v>323</v>
      </c>
      <c r="G559" s="8" t="s">
        <v>2178</v>
      </c>
      <c r="H559" s="8" t="s">
        <v>2179</v>
      </c>
      <c r="I559" s="8" t="s">
        <v>323</v>
      </c>
      <c r="J559" s="8" t="s">
        <v>1161</v>
      </c>
      <c r="K559" s="8" t="s">
        <v>2180</v>
      </c>
      <c r="L559" s="8" t="s">
        <v>2182</v>
      </c>
      <c r="M559" s="8" t="s">
        <v>2015</v>
      </c>
      <c r="N559" s="8" t="s">
        <v>2181</v>
      </c>
    </row>
    <row r="560" spans="1:14" ht="25" x14ac:dyDescent="0.25">
      <c r="A560" s="301" t="s">
        <v>2187</v>
      </c>
      <c r="B560" s="34">
        <v>41683</v>
      </c>
      <c r="C560" s="3" t="s">
        <v>2199</v>
      </c>
      <c r="D560" s="3" t="s">
        <v>2198</v>
      </c>
      <c r="E560" s="3" t="s">
        <v>1716</v>
      </c>
      <c r="F560" s="3"/>
      <c r="G560" s="3" t="s">
        <v>2197</v>
      </c>
      <c r="H560" s="3" t="s">
        <v>2186</v>
      </c>
      <c r="I560" s="3"/>
      <c r="J560" s="3"/>
      <c r="K560" s="3" t="s">
        <v>2072</v>
      </c>
      <c r="L560" s="3" t="s">
        <v>1873</v>
      </c>
      <c r="M560" s="3" t="s">
        <v>2015</v>
      </c>
      <c r="N560" s="3" t="s">
        <v>323</v>
      </c>
    </row>
    <row r="561" spans="1:14" ht="165.75" customHeight="1" x14ac:dyDescent="0.25">
      <c r="A561" s="301" t="s">
        <v>2188</v>
      </c>
      <c r="B561" s="34">
        <v>41683</v>
      </c>
      <c r="C561" s="3" t="s">
        <v>2183</v>
      </c>
      <c r="D561" s="3" t="s">
        <v>2184</v>
      </c>
      <c r="E561" s="3" t="s">
        <v>1716</v>
      </c>
      <c r="F561" s="3"/>
      <c r="G561" s="3" t="s">
        <v>2185</v>
      </c>
      <c r="H561" s="3" t="s">
        <v>2186</v>
      </c>
      <c r="I561" s="3"/>
      <c r="J561" s="3"/>
      <c r="K561" s="3" t="s">
        <v>2072</v>
      </c>
      <c r="L561" s="3" t="s">
        <v>1873</v>
      </c>
      <c r="M561" s="3" t="s">
        <v>2015</v>
      </c>
      <c r="N561" s="3" t="s">
        <v>323</v>
      </c>
    </row>
    <row r="562" spans="1:14" ht="25" x14ac:dyDescent="0.25">
      <c r="A562" s="301" t="s">
        <v>2188</v>
      </c>
      <c r="B562" s="35">
        <v>41683</v>
      </c>
      <c r="C562" s="2" t="s">
        <v>2183</v>
      </c>
      <c r="D562" s="2" t="s">
        <v>2184</v>
      </c>
      <c r="E562" s="2" t="s">
        <v>1716</v>
      </c>
      <c r="F562" s="2"/>
      <c r="G562" s="2" t="s">
        <v>2185</v>
      </c>
      <c r="H562" s="2" t="s">
        <v>2186</v>
      </c>
      <c r="I562" s="2"/>
      <c r="J562" s="2"/>
      <c r="K562" s="2" t="s">
        <v>2072</v>
      </c>
      <c r="L562" s="2" t="s">
        <v>1873</v>
      </c>
      <c r="M562" s="2" t="s">
        <v>2015</v>
      </c>
      <c r="N562" s="2" t="s">
        <v>373</v>
      </c>
    </row>
    <row r="563" spans="1:14" ht="116.65" customHeight="1" x14ac:dyDescent="0.25">
      <c r="A563" s="301" t="s">
        <v>2189</v>
      </c>
      <c r="B563" s="35">
        <v>41691</v>
      </c>
      <c r="C563" s="2" t="s">
        <v>2190</v>
      </c>
      <c r="D563" s="2" t="s">
        <v>2191</v>
      </c>
      <c r="E563" s="2" t="s">
        <v>2192</v>
      </c>
      <c r="F563" s="2"/>
      <c r="G563" s="2" t="s">
        <v>2193</v>
      </c>
      <c r="H563" s="2" t="s">
        <v>2194</v>
      </c>
      <c r="I563" s="2" t="s">
        <v>347</v>
      </c>
      <c r="J563" s="2" t="s">
        <v>2195</v>
      </c>
      <c r="K563" s="2" t="s">
        <v>2196</v>
      </c>
      <c r="L563" s="75" t="s">
        <v>162</v>
      </c>
      <c r="M563" s="75" t="s">
        <v>2015</v>
      </c>
      <c r="N563" s="75" t="s">
        <v>373</v>
      </c>
    </row>
    <row r="564" spans="1:14" ht="50" x14ac:dyDescent="0.25">
      <c r="A564" s="301" t="s">
        <v>2200</v>
      </c>
      <c r="B564" s="35">
        <v>41695</v>
      </c>
      <c r="C564" s="2" t="s">
        <v>2201</v>
      </c>
      <c r="D564" s="2" t="s">
        <v>2202</v>
      </c>
      <c r="E564" s="2" t="s">
        <v>2203</v>
      </c>
      <c r="F564" s="2" t="s">
        <v>347</v>
      </c>
      <c r="G564" s="2" t="s">
        <v>2110</v>
      </c>
      <c r="H564" s="2" t="s">
        <v>2204</v>
      </c>
      <c r="I564" s="2" t="s">
        <v>347</v>
      </c>
      <c r="J564" s="2" t="s">
        <v>2205</v>
      </c>
      <c r="K564" s="2" t="s">
        <v>2043</v>
      </c>
      <c r="L564" s="2" t="s">
        <v>1873</v>
      </c>
      <c r="M564" s="75" t="s">
        <v>2026</v>
      </c>
      <c r="N564" s="75" t="s">
        <v>373</v>
      </c>
    </row>
    <row r="565" spans="1:14" ht="25" x14ac:dyDescent="0.25">
      <c r="A565" s="296"/>
      <c r="B565" s="23">
        <v>41691</v>
      </c>
      <c r="C565" s="4" t="s">
        <v>2206</v>
      </c>
      <c r="D565" s="4"/>
      <c r="E565" s="4"/>
      <c r="F565" s="4"/>
      <c r="G565" s="4"/>
      <c r="H565" s="4"/>
      <c r="I565" s="4"/>
      <c r="J565" s="4"/>
      <c r="K565" s="4"/>
      <c r="L565" s="4" t="s">
        <v>162</v>
      </c>
      <c r="M565" s="4" t="s">
        <v>2015</v>
      </c>
      <c r="N565" s="4" t="s">
        <v>347</v>
      </c>
    </row>
    <row r="566" spans="1:14" ht="79.5" customHeight="1" x14ac:dyDescent="0.25">
      <c r="A566" s="297"/>
      <c r="B566" s="68">
        <v>41691</v>
      </c>
      <c r="C566" s="67" t="s">
        <v>2206</v>
      </c>
      <c r="D566" s="67"/>
      <c r="E566" s="67"/>
      <c r="F566" s="67"/>
      <c r="G566" s="67"/>
      <c r="H566" s="67"/>
      <c r="I566" s="67"/>
      <c r="J566" s="67"/>
      <c r="K566" s="67"/>
      <c r="L566" s="67" t="s">
        <v>1393</v>
      </c>
      <c r="M566" s="67" t="s">
        <v>2015</v>
      </c>
      <c r="N566" s="67" t="s">
        <v>373</v>
      </c>
    </row>
    <row r="567" spans="1:14" ht="64.5" customHeight="1" x14ac:dyDescent="0.25">
      <c r="A567" s="297"/>
      <c r="B567" s="70">
        <v>41691</v>
      </c>
      <c r="C567" s="69" t="s">
        <v>2206</v>
      </c>
      <c r="D567" s="69"/>
      <c r="E567" s="69"/>
      <c r="F567" s="69"/>
      <c r="G567" s="69"/>
      <c r="H567" s="69"/>
      <c r="I567" s="69"/>
      <c r="J567" s="69"/>
      <c r="K567" s="69"/>
      <c r="L567" s="69" t="s">
        <v>1873</v>
      </c>
      <c r="M567" s="69" t="s">
        <v>2015</v>
      </c>
      <c r="N567" s="8" t="s">
        <v>2181</v>
      </c>
    </row>
    <row r="568" spans="1:14" ht="50" x14ac:dyDescent="0.25">
      <c r="A568" s="301" t="s">
        <v>2207</v>
      </c>
      <c r="B568" s="34">
        <v>41718</v>
      </c>
      <c r="C568" s="3" t="s">
        <v>2208</v>
      </c>
      <c r="D568" s="3" t="s">
        <v>2210</v>
      </c>
      <c r="E568" s="3" t="s">
        <v>2213</v>
      </c>
      <c r="F568" s="3" t="s">
        <v>323</v>
      </c>
      <c r="G568" s="3" t="s">
        <v>2209</v>
      </c>
      <c r="H568" s="3" t="s">
        <v>2211</v>
      </c>
      <c r="I568" s="3" t="s">
        <v>347</v>
      </c>
      <c r="J568" s="3" t="s">
        <v>642</v>
      </c>
      <c r="K568" s="3" t="s">
        <v>2212</v>
      </c>
      <c r="L568" s="65" t="s">
        <v>1873</v>
      </c>
      <c r="M568" s="65" t="s">
        <v>2015</v>
      </c>
      <c r="N568" s="3" t="s">
        <v>323</v>
      </c>
    </row>
    <row r="569" spans="1:14" ht="25" x14ac:dyDescent="0.25">
      <c r="A569" s="301" t="s">
        <v>2214</v>
      </c>
      <c r="B569" s="34">
        <v>41718</v>
      </c>
      <c r="C569" s="3" t="s">
        <v>2214</v>
      </c>
      <c r="D569" s="3" t="s">
        <v>2215</v>
      </c>
      <c r="E569" s="3" t="s">
        <v>1716</v>
      </c>
      <c r="F569" s="3" t="s">
        <v>347</v>
      </c>
      <c r="G569" s="3" t="s">
        <v>2185</v>
      </c>
      <c r="H569" s="3" t="s">
        <v>2216</v>
      </c>
      <c r="I569" s="3" t="s">
        <v>347</v>
      </c>
      <c r="J569" s="3" t="s">
        <v>324</v>
      </c>
      <c r="K569" s="3" t="s">
        <v>3623</v>
      </c>
      <c r="L569" s="65" t="s">
        <v>1873</v>
      </c>
      <c r="M569" s="65" t="s">
        <v>2015</v>
      </c>
      <c r="N569" s="3" t="s">
        <v>323</v>
      </c>
    </row>
    <row r="570" spans="1:14" ht="65.25" customHeight="1" x14ac:dyDescent="0.25">
      <c r="A570" s="301" t="s">
        <v>2224</v>
      </c>
      <c r="B570" s="34">
        <v>41722</v>
      </c>
      <c r="C570" s="3" t="s">
        <v>2217</v>
      </c>
      <c r="D570" s="3" t="s">
        <v>2218</v>
      </c>
      <c r="E570" s="3" t="s">
        <v>2219</v>
      </c>
      <c r="F570" s="3" t="s">
        <v>2220</v>
      </c>
      <c r="G570" s="3" t="s">
        <v>2221</v>
      </c>
      <c r="H570" s="3" t="s">
        <v>2222</v>
      </c>
      <c r="I570" s="3" t="s">
        <v>323</v>
      </c>
      <c r="J570" s="3" t="s">
        <v>1161</v>
      </c>
      <c r="K570" s="3" t="s">
        <v>2043</v>
      </c>
      <c r="L570" s="3" t="s">
        <v>2223</v>
      </c>
      <c r="M570" s="65" t="s">
        <v>2026</v>
      </c>
      <c r="N570" s="3" t="s">
        <v>323</v>
      </c>
    </row>
    <row r="571" spans="1:14" ht="74.25" customHeight="1" x14ac:dyDescent="0.25">
      <c r="A571" s="296"/>
      <c r="B571" s="23">
        <v>41662</v>
      </c>
      <c r="C571" s="4" t="s">
        <v>2225</v>
      </c>
      <c r="D571" s="4"/>
      <c r="E571" s="4" t="s">
        <v>2231</v>
      </c>
      <c r="F571" s="4"/>
      <c r="G571" s="4" t="s">
        <v>2226</v>
      </c>
      <c r="H571" s="4"/>
      <c r="I571" s="4" t="s">
        <v>323</v>
      </c>
      <c r="J571" s="4"/>
      <c r="K571" s="4" t="s">
        <v>2227</v>
      </c>
      <c r="L571" s="4" t="s">
        <v>1393</v>
      </c>
      <c r="M571" s="4" t="s">
        <v>968</v>
      </c>
      <c r="N571" s="4" t="s">
        <v>347</v>
      </c>
    </row>
    <row r="572" spans="1:14" ht="25" x14ac:dyDescent="0.25">
      <c r="A572" s="290"/>
      <c r="B572" s="80">
        <v>41662</v>
      </c>
      <c r="C572" s="8" t="s">
        <v>2225</v>
      </c>
      <c r="D572" s="8"/>
      <c r="E572" s="8" t="s">
        <v>2232</v>
      </c>
      <c r="F572" s="8"/>
      <c r="G572" s="8" t="s">
        <v>2226</v>
      </c>
      <c r="H572" s="8"/>
      <c r="I572" s="8" t="s">
        <v>323</v>
      </c>
      <c r="J572" s="8"/>
      <c r="K572" s="8" t="s">
        <v>2227</v>
      </c>
      <c r="L572" s="8" t="s">
        <v>1873</v>
      </c>
      <c r="M572" s="8" t="s">
        <v>2228</v>
      </c>
      <c r="N572" s="8" t="s">
        <v>2181</v>
      </c>
    </row>
    <row r="573" spans="1:14" ht="71.650000000000006" customHeight="1" x14ac:dyDescent="0.25">
      <c r="A573" s="296"/>
      <c r="B573" s="23">
        <v>41662</v>
      </c>
      <c r="C573" s="4" t="s">
        <v>2229</v>
      </c>
      <c r="D573" s="4"/>
      <c r="E573" s="4" t="s">
        <v>2233</v>
      </c>
      <c r="F573" s="4"/>
      <c r="G573" s="4" t="s">
        <v>866</v>
      </c>
      <c r="H573" s="4"/>
      <c r="I573" s="4" t="s">
        <v>323</v>
      </c>
      <c r="J573" s="4"/>
      <c r="K573" s="4" t="s">
        <v>2234</v>
      </c>
      <c r="L573" s="4" t="s">
        <v>1393</v>
      </c>
      <c r="M573" s="4" t="s">
        <v>968</v>
      </c>
      <c r="N573" s="4" t="s">
        <v>347</v>
      </c>
    </row>
    <row r="574" spans="1:14" ht="25" x14ac:dyDescent="0.25">
      <c r="A574" s="290"/>
      <c r="B574" s="80">
        <v>41662</v>
      </c>
      <c r="C574" s="8" t="s">
        <v>2230</v>
      </c>
      <c r="D574" s="8"/>
      <c r="E574" s="8" t="s">
        <v>2233</v>
      </c>
      <c r="F574" s="8"/>
      <c r="G574" s="8" t="s">
        <v>866</v>
      </c>
      <c r="H574" s="8"/>
      <c r="I574" s="8" t="s">
        <v>323</v>
      </c>
      <c r="J574" s="8"/>
      <c r="K574" s="8" t="s">
        <v>2234</v>
      </c>
      <c r="L574" s="8" t="s">
        <v>1873</v>
      </c>
      <c r="M574" s="8" t="s">
        <v>2228</v>
      </c>
      <c r="N574" s="8" t="s">
        <v>2181</v>
      </c>
    </row>
    <row r="575" spans="1:14" ht="62.5" x14ac:dyDescent="0.25">
      <c r="A575" s="301" t="s">
        <v>2235</v>
      </c>
      <c r="B575" s="82">
        <v>41723</v>
      </c>
      <c r="C575" s="10" t="s">
        <v>2236</v>
      </c>
      <c r="D575" s="10" t="s">
        <v>2237</v>
      </c>
      <c r="E575" s="10" t="s">
        <v>2238</v>
      </c>
      <c r="F575" s="10"/>
      <c r="G575" s="10" t="s">
        <v>2239</v>
      </c>
      <c r="H575" s="10" t="s">
        <v>2240</v>
      </c>
      <c r="I575" s="10" t="s">
        <v>347</v>
      </c>
      <c r="J575" s="10" t="s">
        <v>1694</v>
      </c>
      <c r="K575" s="10" t="s">
        <v>2242</v>
      </c>
      <c r="L575" s="10" t="s">
        <v>1873</v>
      </c>
      <c r="M575" s="10" t="s">
        <v>2026</v>
      </c>
      <c r="N575" s="10" t="s">
        <v>323</v>
      </c>
    </row>
    <row r="576" spans="1:14" ht="62.5" x14ac:dyDescent="0.25">
      <c r="A576" s="301" t="s">
        <v>2235</v>
      </c>
      <c r="B576" s="66">
        <v>41723</v>
      </c>
      <c r="C576" s="65" t="s">
        <v>2236</v>
      </c>
      <c r="D576" s="65" t="s">
        <v>2237</v>
      </c>
      <c r="E576" s="65" t="s">
        <v>2238</v>
      </c>
      <c r="F576" s="65"/>
      <c r="G576" s="65" t="s">
        <v>2239</v>
      </c>
      <c r="H576" s="65" t="s">
        <v>2240</v>
      </c>
      <c r="I576" s="65" t="s">
        <v>347</v>
      </c>
      <c r="J576" s="65" t="s">
        <v>1694</v>
      </c>
      <c r="K576" s="65" t="s">
        <v>2242</v>
      </c>
      <c r="L576" s="65" t="s">
        <v>2241</v>
      </c>
      <c r="M576" s="65" t="s">
        <v>2025</v>
      </c>
      <c r="N576" s="65" t="s">
        <v>323</v>
      </c>
    </row>
    <row r="577" spans="1:14" ht="75" x14ac:dyDescent="0.25">
      <c r="A577" s="296" t="s">
        <v>2243</v>
      </c>
      <c r="B577" s="23">
        <v>41725</v>
      </c>
      <c r="C577" s="76" t="s">
        <v>2243</v>
      </c>
      <c r="D577" s="76" t="s">
        <v>2244</v>
      </c>
      <c r="E577" s="76" t="s">
        <v>2245</v>
      </c>
      <c r="F577" s="76" t="s">
        <v>323</v>
      </c>
      <c r="G577" s="76" t="s">
        <v>2246</v>
      </c>
      <c r="H577" s="76" t="s">
        <v>2247</v>
      </c>
      <c r="I577" s="76" t="s">
        <v>323</v>
      </c>
      <c r="J577" s="76" t="s">
        <v>642</v>
      </c>
      <c r="K577" s="76" t="s">
        <v>2248</v>
      </c>
      <c r="L577" s="4" t="s">
        <v>2241</v>
      </c>
      <c r="M577" s="76" t="s">
        <v>2249</v>
      </c>
      <c r="N577" s="76" t="s">
        <v>347</v>
      </c>
    </row>
    <row r="578" spans="1:14" ht="210.4" customHeight="1" x14ac:dyDescent="0.25">
      <c r="A578" s="301" t="s">
        <v>2243</v>
      </c>
      <c r="B578" s="35">
        <v>41725</v>
      </c>
      <c r="C578" s="67" t="s">
        <v>2243</v>
      </c>
      <c r="D578" s="67" t="s">
        <v>2244</v>
      </c>
      <c r="E578" s="67" t="s">
        <v>2245</v>
      </c>
      <c r="F578" s="67" t="s">
        <v>323</v>
      </c>
      <c r="G578" s="67" t="s">
        <v>2246</v>
      </c>
      <c r="H578" s="67" t="s">
        <v>2247</v>
      </c>
      <c r="I578" s="67" t="s">
        <v>323</v>
      </c>
      <c r="J578" s="67" t="s">
        <v>642</v>
      </c>
      <c r="K578" s="67" t="s">
        <v>2248</v>
      </c>
      <c r="L578" s="2" t="s">
        <v>2250</v>
      </c>
      <c r="M578" s="67" t="s">
        <v>2249</v>
      </c>
      <c r="N578" s="67" t="s">
        <v>323</v>
      </c>
    </row>
    <row r="579" spans="1:14" ht="63.75" customHeight="1" x14ac:dyDescent="0.25">
      <c r="A579" s="301" t="s">
        <v>2251</v>
      </c>
      <c r="B579" s="80">
        <v>41729</v>
      </c>
      <c r="C579" s="8" t="s">
        <v>2236</v>
      </c>
      <c r="D579" s="8" t="s">
        <v>2252</v>
      </c>
      <c r="E579" s="8" t="s">
        <v>2256</v>
      </c>
      <c r="F579" s="8" t="s">
        <v>323</v>
      </c>
      <c r="G579" s="8" t="s">
        <v>2253</v>
      </c>
      <c r="H579" s="8" t="s">
        <v>2254</v>
      </c>
      <c r="I579" s="8" t="s">
        <v>347</v>
      </c>
      <c r="J579" s="8" t="s">
        <v>1694</v>
      </c>
      <c r="K579" s="8" t="s">
        <v>2072</v>
      </c>
      <c r="L579" s="8" t="s">
        <v>2257</v>
      </c>
      <c r="M579" s="69" t="s">
        <v>2015</v>
      </c>
      <c r="N579" s="8" t="s">
        <v>2181</v>
      </c>
    </row>
    <row r="580" spans="1:14" ht="159" customHeight="1" x14ac:dyDescent="0.25">
      <c r="A580" s="301" t="s">
        <v>2255</v>
      </c>
      <c r="B580" s="66">
        <v>41729</v>
      </c>
      <c r="C580" s="65" t="s">
        <v>2258</v>
      </c>
      <c r="D580" s="65" t="s">
        <v>2259</v>
      </c>
      <c r="E580" s="65" t="s">
        <v>2262</v>
      </c>
      <c r="F580" s="65" t="s">
        <v>323</v>
      </c>
      <c r="G580" s="65" t="s">
        <v>2260</v>
      </c>
      <c r="H580" s="65" t="s">
        <v>2261</v>
      </c>
      <c r="I580" s="65" t="s">
        <v>347</v>
      </c>
      <c r="J580" s="65" t="s">
        <v>1694</v>
      </c>
      <c r="K580" s="65" t="s">
        <v>2263</v>
      </c>
      <c r="L580" s="65" t="s">
        <v>2241</v>
      </c>
      <c r="M580" s="65" t="s">
        <v>2025</v>
      </c>
      <c r="N580" s="65" t="s">
        <v>323</v>
      </c>
    </row>
    <row r="581" spans="1:14" ht="62.5" x14ac:dyDescent="0.25">
      <c r="A581" s="301" t="s">
        <v>2264</v>
      </c>
      <c r="B581" s="68">
        <v>41729</v>
      </c>
      <c r="C581" s="67" t="s">
        <v>2201</v>
      </c>
      <c r="D581" s="67" t="s">
        <v>1853</v>
      </c>
      <c r="E581" s="67" t="s">
        <v>2265</v>
      </c>
      <c r="F581" s="67" t="s">
        <v>323</v>
      </c>
      <c r="G581" s="67" t="s">
        <v>2110</v>
      </c>
      <c r="H581" s="67" t="s">
        <v>2266</v>
      </c>
      <c r="I581" s="67" t="s">
        <v>347</v>
      </c>
      <c r="J581" s="67" t="s">
        <v>1694</v>
      </c>
      <c r="K581" s="67" t="s">
        <v>2267</v>
      </c>
      <c r="L581" s="67" t="s">
        <v>2269</v>
      </c>
      <c r="M581" s="67" t="s">
        <v>2268</v>
      </c>
      <c r="N581" s="67" t="s">
        <v>373</v>
      </c>
    </row>
    <row r="582" spans="1:14" ht="131.25" customHeight="1" x14ac:dyDescent="0.25">
      <c r="A582" s="301" t="s">
        <v>2270</v>
      </c>
      <c r="B582" s="68">
        <v>41731</v>
      </c>
      <c r="C582" s="67" t="s">
        <v>2271</v>
      </c>
      <c r="D582" s="67" t="s">
        <v>2272</v>
      </c>
      <c r="E582" s="67" t="s">
        <v>2273</v>
      </c>
      <c r="F582" s="67" t="s">
        <v>323</v>
      </c>
      <c r="G582" s="67" t="s">
        <v>2260</v>
      </c>
      <c r="H582" s="67" t="s">
        <v>2274</v>
      </c>
      <c r="I582" s="67" t="s">
        <v>347</v>
      </c>
      <c r="J582" s="67" t="s">
        <v>1694</v>
      </c>
      <c r="K582" s="67" t="s">
        <v>2263</v>
      </c>
      <c r="L582" s="67" t="s">
        <v>2241</v>
      </c>
      <c r="M582" s="67" t="s">
        <v>2025</v>
      </c>
      <c r="N582" s="67" t="s">
        <v>2275</v>
      </c>
    </row>
    <row r="583" spans="1:14" ht="96.75" customHeight="1" x14ac:dyDescent="0.25">
      <c r="A583" s="301" t="s">
        <v>2270</v>
      </c>
      <c r="B583" s="66">
        <v>41731</v>
      </c>
      <c r="C583" s="65" t="s">
        <v>2271</v>
      </c>
      <c r="D583" s="65" t="s">
        <v>2272</v>
      </c>
      <c r="E583" s="65" t="s">
        <v>2273</v>
      </c>
      <c r="F583" s="65" t="s">
        <v>323</v>
      </c>
      <c r="G583" s="65" t="s">
        <v>2260</v>
      </c>
      <c r="H583" s="65" t="s">
        <v>2274</v>
      </c>
      <c r="I583" s="65" t="s">
        <v>347</v>
      </c>
      <c r="J583" s="65" t="s">
        <v>1694</v>
      </c>
      <c r="K583" s="65" t="s">
        <v>2263</v>
      </c>
      <c r="L583" s="65" t="s">
        <v>2276</v>
      </c>
      <c r="M583" s="65" t="s">
        <v>2025</v>
      </c>
      <c r="N583" s="65" t="s">
        <v>323</v>
      </c>
    </row>
    <row r="584" spans="1:14" ht="84.75" customHeight="1" x14ac:dyDescent="0.25">
      <c r="A584" s="301" t="s">
        <v>2280</v>
      </c>
      <c r="B584" s="34">
        <v>41738</v>
      </c>
      <c r="C584" s="3" t="s">
        <v>2277</v>
      </c>
      <c r="D584" s="3" t="s">
        <v>2279</v>
      </c>
      <c r="E584" s="3" t="s">
        <v>2278</v>
      </c>
      <c r="F584" s="3" t="s">
        <v>2281</v>
      </c>
      <c r="G584" s="3" t="s">
        <v>2282</v>
      </c>
      <c r="H584" s="3" t="s">
        <v>2283</v>
      </c>
      <c r="I584" s="3" t="s">
        <v>323</v>
      </c>
      <c r="J584" s="3" t="s">
        <v>642</v>
      </c>
      <c r="K584" s="3" t="s">
        <v>2043</v>
      </c>
      <c r="L584" s="3" t="s">
        <v>1873</v>
      </c>
      <c r="M584" s="3" t="s">
        <v>2026</v>
      </c>
      <c r="N584" s="3" t="s">
        <v>323</v>
      </c>
    </row>
    <row r="585" spans="1:14" ht="85.9" customHeight="1" x14ac:dyDescent="0.25">
      <c r="A585" s="301" t="s">
        <v>2280</v>
      </c>
      <c r="B585" s="34">
        <v>41738</v>
      </c>
      <c r="C585" s="3" t="s">
        <v>2277</v>
      </c>
      <c r="D585" s="3" t="s">
        <v>2279</v>
      </c>
      <c r="E585" s="3" t="s">
        <v>2278</v>
      </c>
      <c r="F585" s="3" t="s">
        <v>2281</v>
      </c>
      <c r="G585" s="3" t="s">
        <v>2282</v>
      </c>
      <c r="H585" s="3" t="s">
        <v>2283</v>
      </c>
      <c r="I585" s="3" t="s">
        <v>323</v>
      </c>
      <c r="J585" s="3" t="s">
        <v>642</v>
      </c>
      <c r="K585" s="3" t="s">
        <v>2043</v>
      </c>
      <c r="L585" s="3" t="s">
        <v>2241</v>
      </c>
      <c r="M585" s="3" t="s">
        <v>2025</v>
      </c>
      <c r="N585" s="3" t="s">
        <v>323</v>
      </c>
    </row>
    <row r="586" spans="1:14" ht="62.5" x14ac:dyDescent="0.25">
      <c r="A586" s="301" t="s">
        <v>2284</v>
      </c>
      <c r="B586" s="80">
        <v>41743</v>
      </c>
      <c r="C586" s="8" t="s">
        <v>2285</v>
      </c>
      <c r="D586" s="8" t="s">
        <v>2286</v>
      </c>
      <c r="E586" s="8" t="s">
        <v>2287</v>
      </c>
      <c r="F586" s="8" t="s">
        <v>323</v>
      </c>
      <c r="G586" s="8" t="s">
        <v>2131</v>
      </c>
      <c r="H586" s="8" t="s">
        <v>2288</v>
      </c>
      <c r="I586" s="8" t="s">
        <v>347</v>
      </c>
      <c r="J586" s="8" t="s">
        <v>1694</v>
      </c>
      <c r="K586" s="8" t="s">
        <v>2289</v>
      </c>
      <c r="L586" s="8" t="s">
        <v>2241</v>
      </c>
      <c r="M586" s="8" t="s">
        <v>2025</v>
      </c>
      <c r="N586" s="8" t="s">
        <v>2181</v>
      </c>
    </row>
    <row r="587" spans="1:14" ht="37.5" x14ac:dyDescent="0.25">
      <c r="A587" s="301" t="s">
        <v>2290</v>
      </c>
      <c r="B587" s="68">
        <v>41756</v>
      </c>
      <c r="C587" s="67" t="s">
        <v>2290</v>
      </c>
      <c r="D587" s="67" t="s">
        <v>2291</v>
      </c>
      <c r="E587" s="67" t="s">
        <v>2292</v>
      </c>
      <c r="F587" s="67" t="s">
        <v>851</v>
      </c>
      <c r="G587" s="67" t="s">
        <v>1501</v>
      </c>
      <c r="H587" s="67" t="s">
        <v>2293</v>
      </c>
      <c r="I587" s="67" t="s">
        <v>323</v>
      </c>
      <c r="J587" s="67" t="s">
        <v>642</v>
      </c>
      <c r="K587" s="67" t="s">
        <v>330</v>
      </c>
      <c r="L587" s="67" t="s">
        <v>2241</v>
      </c>
      <c r="M587" s="67" t="s">
        <v>2015</v>
      </c>
      <c r="N587" s="67" t="s">
        <v>373</v>
      </c>
    </row>
    <row r="588" spans="1:14" ht="206.65" customHeight="1" x14ac:dyDescent="0.25">
      <c r="A588" s="301" t="s">
        <v>2294</v>
      </c>
      <c r="B588" s="68">
        <v>41747</v>
      </c>
      <c r="C588" s="67" t="s">
        <v>2236</v>
      </c>
      <c r="D588" s="67" t="s">
        <v>2259</v>
      </c>
      <c r="E588" s="67" t="s">
        <v>2295</v>
      </c>
      <c r="F588" s="67" t="s">
        <v>323</v>
      </c>
      <c r="G588" s="67" t="s">
        <v>2260</v>
      </c>
      <c r="H588" s="67" t="s">
        <v>2296</v>
      </c>
      <c r="I588" s="67" t="s">
        <v>347</v>
      </c>
      <c r="J588" s="67" t="s">
        <v>1694</v>
      </c>
      <c r="K588" s="67" t="s">
        <v>2297</v>
      </c>
      <c r="L588" s="67" t="s">
        <v>2257</v>
      </c>
      <c r="M588" s="67" t="s">
        <v>2298</v>
      </c>
      <c r="N588" s="67" t="s">
        <v>373</v>
      </c>
    </row>
    <row r="589" spans="1:14" ht="37.5" x14ac:dyDescent="0.25">
      <c r="A589" s="301" t="s">
        <v>2299</v>
      </c>
      <c r="B589" s="23">
        <v>41754</v>
      </c>
      <c r="C589" s="76" t="s">
        <v>2300</v>
      </c>
      <c r="D589" s="76" t="s">
        <v>2301</v>
      </c>
      <c r="E589" s="76" t="s">
        <v>2302</v>
      </c>
      <c r="F589" s="76" t="s">
        <v>2220</v>
      </c>
      <c r="G589" s="76" t="s">
        <v>851</v>
      </c>
      <c r="H589" s="76" t="s">
        <v>2303</v>
      </c>
      <c r="I589" s="76" t="s">
        <v>323</v>
      </c>
      <c r="J589" s="76" t="s">
        <v>1694</v>
      </c>
      <c r="K589" s="76" t="s">
        <v>2304</v>
      </c>
      <c r="L589" s="76" t="s">
        <v>2241</v>
      </c>
      <c r="M589" s="76" t="s">
        <v>2025</v>
      </c>
      <c r="N589" s="76" t="s">
        <v>347</v>
      </c>
    </row>
    <row r="590" spans="1:14" ht="150" customHeight="1" x14ac:dyDescent="0.25">
      <c r="A590" s="301" t="s">
        <v>2299</v>
      </c>
      <c r="B590" s="80">
        <v>41754</v>
      </c>
      <c r="C590" s="69" t="s">
        <v>2300</v>
      </c>
      <c r="D590" s="69" t="s">
        <v>2301</v>
      </c>
      <c r="E590" s="69" t="s">
        <v>2302</v>
      </c>
      <c r="F590" s="69" t="s">
        <v>2220</v>
      </c>
      <c r="G590" s="69" t="s">
        <v>851</v>
      </c>
      <c r="H590" s="69" t="s">
        <v>2303</v>
      </c>
      <c r="I590" s="69" t="s">
        <v>323</v>
      </c>
      <c r="J590" s="69" t="s">
        <v>1694</v>
      </c>
      <c r="K590" s="69" t="s">
        <v>2304</v>
      </c>
      <c r="L590" s="69" t="s">
        <v>2250</v>
      </c>
      <c r="M590" s="69" t="s">
        <v>2025</v>
      </c>
      <c r="N590" s="8" t="s">
        <v>2181</v>
      </c>
    </row>
    <row r="591" spans="1:14" ht="62.5" x14ac:dyDescent="0.25">
      <c r="A591" s="301" t="s">
        <v>2305</v>
      </c>
      <c r="B591" s="34">
        <v>41697</v>
      </c>
      <c r="C591" s="3" t="s">
        <v>2306</v>
      </c>
      <c r="D591" s="3" t="s">
        <v>2307</v>
      </c>
      <c r="E591" s="3" t="s">
        <v>2308</v>
      </c>
      <c r="F591" s="3" t="s">
        <v>2220</v>
      </c>
      <c r="G591" s="3" t="s">
        <v>2309</v>
      </c>
      <c r="H591" s="3" t="s">
        <v>2310</v>
      </c>
      <c r="I591" s="3" t="s">
        <v>347</v>
      </c>
      <c r="J591" s="3" t="s">
        <v>1694</v>
      </c>
      <c r="K591" s="3" t="s">
        <v>2311</v>
      </c>
      <c r="L591" s="3" t="s">
        <v>1873</v>
      </c>
      <c r="M591" s="3" t="s">
        <v>2312</v>
      </c>
      <c r="N591" s="3" t="s">
        <v>323</v>
      </c>
    </row>
    <row r="592" spans="1:14" ht="37.5" x14ac:dyDescent="0.25">
      <c r="A592" s="301" t="s">
        <v>2313</v>
      </c>
      <c r="B592" s="80">
        <v>41697</v>
      </c>
      <c r="C592" s="8" t="s">
        <v>2313</v>
      </c>
      <c r="D592" s="8" t="s">
        <v>2314</v>
      </c>
      <c r="E592" s="8" t="s">
        <v>2315</v>
      </c>
      <c r="F592" s="8" t="s">
        <v>2316</v>
      </c>
      <c r="G592" s="8" t="s">
        <v>2317</v>
      </c>
      <c r="H592" s="8" t="s">
        <v>2310</v>
      </c>
      <c r="I592" s="8" t="s">
        <v>347</v>
      </c>
      <c r="J592" s="69" t="s">
        <v>1694</v>
      </c>
      <c r="K592" s="8" t="s">
        <v>2263</v>
      </c>
      <c r="L592" s="69" t="s">
        <v>1873</v>
      </c>
      <c r="M592" s="8" t="s">
        <v>2025</v>
      </c>
      <c r="N592" s="8" t="s">
        <v>2181</v>
      </c>
    </row>
    <row r="593" spans="1:14" ht="262.5" customHeight="1" x14ac:dyDescent="0.25">
      <c r="A593" s="301" t="s">
        <v>2318</v>
      </c>
      <c r="B593" s="270">
        <v>41787</v>
      </c>
      <c r="C593" s="71" t="s">
        <v>2319</v>
      </c>
      <c r="D593" s="71" t="s">
        <v>2320</v>
      </c>
      <c r="E593" s="71" t="s">
        <v>2321</v>
      </c>
      <c r="F593" s="71" t="s">
        <v>323</v>
      </c>
      <c r="G593" s="71" t="s">
        <v>2322</v>
      </c>
      <c r="H593" s="71" t="s">
        <v>2143</v>
      </c>
      <c r="I593" s="71" t="s">
        <v>347</v>
      </c>
      <c r="J593" s="71" t="s">
        <v>1694</v>
      </c>
      <c r="K593" s="71" t="s">
        <v>2323</v>
      </c>
      <c r="L593" s="71" t="s">
        <v>2324</v>
      </c>
      <c r="M593" s="71" t="s">
        <v>2015</v>
      </c>
      <c r="N593" s="71" t="s">
        <v>373</v>
      </c>
    </row>
    <row r="594" spans="1:14" ht="12" customHeight="1" x14ac:dyDescent="0.25">
      <c r="A594" s="301" t="s">
        <v>2325</v>
      </c>
      <c r="B594" s="283">
        <v>41808</v>
      </c>
      <c r="C594" s="6" t="s">
        <v>2326</v>
      </c>
      <c r="D594" s="6" t="s">
        <v>2327</v>
      </c>
      <c r="E594" s="6" t="s">
        <v>2328</v>
      </c>
      <c r="F594" s="6" t="s">
        <v>323</v>
      </c>
      <c r="G594" s="6" t="s">
        <v>2329</v>
      </c>
      <c r="H594" s="6" t="s">
        <v>2330</v>
      </c>
      <c r="I594" s="6" t="s">
        <v>323</v>
      </c>
      <c r="J594" s="286" t="s">
        <v>1694</v>
      </c>
      <c r="K594" s="286" t="s">
        <v>2332</v>
      </c>
      <c r="L594" s="6" t="s">
        <v>1873</v>
      </c>
      <c r="M594" s="6" t="s">
        <v>2331</v>
      </c>
      <c r="N594" s="6" t="s">
        <v>323</v>
      </c>
    </row>
    <row r="595" spans="1:14" ht="34.9" customHeight="1" x14ac:dyDescent="0.25">
      <c r="A595" s="301" t="s">
        <v>2333</v>
      </c>
      <c r="B595" s="283">
        <v>41815</v>
      </c>
      <c r="C595" s="6" t="s">
        <v>2334</v>
      </c>
      <c r="D595" s="6" t="s">
        <v>2335</v>
      </c>
      <c r="E595" s="6" t="s">
        <v>2336</v>
      </c>
      <c r="F595" s="6" t="s">
        <v>323</v>
      </c>
      <c r="G595" s="6"/>
      <c r="H595" s="6" t="s">
        <v>2337</v>
      </c>
      <c r="I595" s="6" t="s">
        <v>347</v>
      </c>
      <c r="J595" s="286" t="s">
        <v>2338</v>
      </c>
      <c r="K595" s="286" t="s">
        <v>2339</v>
      </c>
      <c r="L595" s="6" t="s">
        <v>2241</v>
      </c>
      <c r="M595" s="6" t="s">
        <v>2340</v>
      </c>
      <c r="N595" s="6" t="s">
        <v>323</v>
      </c>
    </row>
    <row r="596" spans="1:14" ht="12" customHeight="1" x14ac:dyDescent="0.25">
      <c r="A596" s="301" t="s">
        <v>2341</v>
      </c>
      <c r="B596" s="283">
        <v>41729</v>
      </c>
      <c r="C596" s="6" t="s">
        <v>2342</v>
      </c>
      <c r="D596" s="6" t="s">
        <v>2343</v>
      </c>
      <c r="E596" s="6" t="s">
        <v>2344</v>
      </c>
      <c r="F596" s="6" t="s">
        <v>851</v>
      </c>
      <c r="G596" s="6" t="s">
        <v>851</v>
      </c>
      <c r="H596" s="6" t="s">
        <v>2345</v>
      </c>
      <c r="I596" s="6" t="s">
        <v>347</v>
      </c>
      <c r="J596" s="286" t="s">
        <v>642</v>
      </c>
      <c r="K596" s="286" t="s">
        <v>2346</v>
      </c>
      <c r="L596" s="6" t="s">
        <v>1873</v>
      </c>
      <c r="M596" s="6" t="s">
        <v>2347</v>
      </c>
      <c r="N596" s="6" t="s">
        <v>323</v>
      </c>
    </row>
    <row r="597" spans="1:14" ht="55.5" customHeight="1" x14ac:dyDescent="0.25">
      <c r="A597" s="301" t="s">
        <v>2208</v>
      </c>
      <c r="B597" s="271">
        <v>41851</v>
      </c>
      <c r="C597" s="78" t="s">
        <v>2208</v>
      </c>
      <c r="D597" s="78" t="s">
        <v>2349</v>
      </c>
      <c r="E597" s="78" t="s">
        <v>2350</v>
      </c>
      <c r="F597" s="78" t="s">
        <v>851</v>
      </c>
      <c r="G597" s="78" t="s">
        <v>2209</v>
      </c>
      <c r="H597" s="78" t="s">
        <v>2355</v>
      </c>
      <c r="I597" s="78" t="s">
        <v>323</v>
      </c>
      <c r="J597" s="79" t="s">
        <v>642</v>
      </c>
      <c r="K597" s="21" t="s">
        <v>2346</v>
      </c>
      <c r="L597" s="21" t="s">
        <v>2241</v>
      </c>
      <c r="M597" s="21" t="s">
        <v>2351</v>
      </c>
      <c r="N597" s="21" t="s">
        <v>323</v>
      </c>
    </row>
    <row r="598" spans="1:14" ht="53.25" customHeight="1" x14ac:dyDescent="0.25">
      <c r="A598" s="301" t="s">
        <v>2352</v>
      </c>
      <c r="B598" s="34">
        <v>41851</v>
      </c>
      <c r="C598" s="21" t="s">
        <v>2352</v>
      </c>
      <c r="D598" s="21" t="s">
        <v>2353</v>
      </c>
      <c r="E598" s="21" t="s">
        <v>2354</v>
      </c>
      <c r="F598" s="21" t="s">
        <v>851</v>
      </c>
      <c r="G598" s="21" t="s">
        <v>2363</v>
      </c>
      <c r="H598" s="78" t="s">
        <v>2355</v>
      </c>
      <c r="I598" s="78" t="s">
        <v>323</v>
      </c>
      <c r="J598" s="21" t="s">
        <v>642</v>
      </c>
      <c r="K598" s="21" t="s">
        <v>2346</v>
      </c>
      <c r="L598" s="21" t="s">
        <v>2241</v>
      </c>
      <c r="M598" s="21" t="s">
        <v>2351</v>
      </c>
      <c r="N598" s="21" t="s">
        <v>323</v>
      </c>
    </row>
    <row r="599" spans="1:14" ht="51.75" customHeight="1" x14ac:dyDescent="0.25">
      <c r="A599" s="301" t="s">
        <v>2214</v>
      </c>
      <c r="B599" s="34">
        <v>41851</v>
      </c>
      <c r="C599" s="21" t="s">
        <v>2214</v>
      </c>
      <c r="D599" s="21" t="s">
        <v>2356</v>
      </c>
      <c r="E599" s="21" t="s">
        <v>2357</v>
      </c>
      <c r="F599" s="21" t="s">
        <v>851</v>
      </c>
      <c r="G599" s="21"/>
      <c r="H599" s="21" t="s">
        <v>2090</v>
      </c>
      <c r="I599" s="78" t="s">
        <v>323</v>
      </c>
      <c r="J599" s="21" t="s">
        <v>642</v>
      </c>
      <c r="K599" s="21" t="s">
        <v>2346</v>
      </c>
      <c r="L599" s="21" t="s">
        <v>2241</v>
      </c>
      <c r="M599" s="21" t="s">
        <v>2351</v>
      </c>
      <c r="N599" s="21" t="s">
        <v>323</v>
      </c>
    </row>
    <row r="600" spans="1:14" ht="63.75" customHeight="1" x14ac:dyDescent="0.25">
      <c r="A600" s="301" t="s">
        <v>2358</v>
      </c>
      <c r="B600" s="34">
        <v>41851</v>
      </c>
      <c r="C600" s="21" t="s">
        <v>2358</v>
      </c>
      <c r="D600" s="21" t="s">
        <v>2359</v>
      </c>
      <c r="E600" s="21" t="s">
        <v>2361</v>
      </c>
      <c r="F600" s="21" t="s">
        <v>851</v>
      </c>
      <c r="G600" s="21" t="s">
        <v>2360</v>
      </c>
      <c r="H600" s="21" t="s">
        <v>2362</v>
      </c>
      <c r="I600" s="78" t="s">
        <v>323</v>
      </c>
      <c r="J600" s="21" t="s">
        <v>642</v>
      </c>
      <c r="K600" s="21" t="s">
        <v>2346</v>
      </c>
      <c r="L600" s="21" t="s">
        <v>2241</v>
      </c>
      <c r="M600" s="21" t="s">
        <v>2351</v>
      </c>
      <c r="N600" s="21" t="s">
        <v>323</v>
      </c>
    </row>
    <row r="601" spans="1:14" ht="12.75" customHeight="1" x14ac:dyDescent="0.25">
      <c r="A601" s="301" t="s">
        <v>2348</v>
      </c>
      <c r="B601" s="282">
        <v>41856</v>
      </c>
      <c r="C601" s="12" t="s">
        <v>2364</v>
      </c>
      <c r="D601" s="12" t="s">
        <v>2365</v>
      </c>
      <c r="E601" s="12" t="s">
        <v>2366</v>
      </c>
      <c r="F601" s="12" t="s">
        <v>2368</v>
      </c>
      <c r="G601" s="12" t="s">
        <v>2007</v>
      </c>
      <c r="H601" s="12" t="s">
        <v>2367</v>
      </c>
      <c r="I601" s="12" t="s">
        <v>323</v>
      </c>
      <c r="J601" s="285" t="s">
        <v>642</v>
      </c>
      <c r="K601" s="285" t="s">
        <v>3624</v>
      </c>
      <c r="L601" s="12" t="s">
        <v>2369</v>
      </c>
      <c r="M601" s="12" t="s">
        <v>2370</v>
      </c>
      <c r="N601" s="12" t="s">
        <v>373</v>
      </c>
    </row>
    <row r="602" spans="1:14" ht="50" x14ac:dyDescent="0.25">
      <c r="A602" s="301" t="s">
        <v>2371</v>
      </c>
      <c r="B602" s="32">
        <v>41879</v>
      </c>
      <c r="C602" s="40" t="s">
        <v>2372</v>
      </c>
      <c r="D602" s="40" t="s">
        <v>2373</v>
      </c>
      <c r="E602" s="40" t="s">
        <v>2374</v>
      </c>
      <c r="F602" s="40" t="s">
        <v>851</v>
      </c>
      <c r="G602" s="40" t="s">
        <v>2375</v>
      </c>
      <c r="H602" s="40" t="s">
        <v>2330</v>
      </c>
      <c r="I602" s="40" t="s">
        <v>323</v>
      </c>
      <c r="J602" s="40" t="s">
        <v>2376</v>
      </c>
      <c r="K602" s="40" t="s">
        <v>2377</v>
      </c>
      <c r="L602" s="40" t="s">
        <v>2241</v>
      </c>
      <c r="M602" s="40" t="s">
        <v>2378</v>
      </c>
      <c r="N602" s="40" t="s">
        <v>323</v>
      </c>
    </row>
    <row r="603" spans="1:14" ht="75" x14ac:dyDescent="0.25">
      <c r="A603" s="301" t="s">
        <v>2379</v>
      </c>
      <c r="B603" s="32">
        <v>41905</v>
      </c>
      <c r="C603" s="40" t="s">
        <v>2380</v>
      </c>
      <c r="D603" s="40" t="s">
        <v>2381</v>
      </c>
      <c r="E603" s="40" t="s">
        <v>2382</v>
      </c>
      <c r="F603" s="40" t="s">
        <v>2220</v>
      </c>
      <c r="G603" s="40" t="s">
        <v>2383</v>
      </c>
      <c r="H603" s="40" t="s">
        <v>2384</v>
      </c>
      <c r="I603" s="40" t="s">
        <v>347</v>
      </c>
      <c r="J603" s="40" t="s">
        <v>2385</v>
      </c>
      <c r="K603" s="40" t="s">
        <v>2386</v>
      </c>
      <c r="L603" s="40" t="s">
        <v>2241</v>
      </c>
      <c r="M603" s="40" t="s">
        <v>2387</v>
      </c>
      <c r="N603" s="40" t="s">
        <v>323</v>
      </c>
    </row>
    <row r="604" spans="1:14" ht="50" x14ac:dyDescent="0.25">
      <c r="A604" s="301" t="s">
        <v>2388</v>
      </c>
      <c r="B604" s="34">
        <v>41907</v>
      </c>
      <c r="C604" s="21" t="s">
        <v>2389</v>
      </c>
      <c r="D604" s="21" t="s">
        <v>2390</v>
      </c>
      <c r="E604" s="21" t="s">
        <v>2391</v>
      </c>
      <c r="F604" s="21" t="s">
        <v>851</v>
      </c>
      <c r="G604" s="21" t="s">
        <v>2392</v>
      </c>
      <c r="H604" s="21" t="s">
        <v>2330</v>
      </c>
      <c r="I604" s="21" t="s">
        <v>323</v>
      </c>
      <c r="J604" s="21" t="s">
        <v>642</v>
      </c>
      <c r="K604" s="21" t="s">
        <v>2393</v>
      </c>
      <c r="L604" s="21" t="s">
        <v>2241</v>
      </c>
      <c r="M604" s="21" t="s">
        <v>2347</v>
      </c>
      <c r="N604" s="21" t="s">
        <v>323</v>
      </c>
    </row>
    <row r="605" spans="1:14" ht="117.75" customHeight="1" x14ac:dyDescent="0.25">
      <c r="A605" s="301" t="s">
        <v>2394</v>
      </c>
      <c r="B605" s="35">
        <v>41920</v>
      </c>
      <c r="C605" s="25" t="s">
        <v>2395</v>
      </c>
      <c r="D605" s="25" t="s">
        <v>2396</v>
      </c>
      <c r="E605" s="25" t="s">
        <v>2397</v>
      </c>
      <c r="F605" s="25"/>
      <c r="G605" s="25" t="s">
        <v>2398</v>
      </c>
      <c r="H605" s="25" t="s">
        <v>2399</v>
      </c>
      <c r="I605" s="25" t="s">
        <v>347</v>
      </c>
      <c r="J605" s="25" t="s">
        <v>642</v>
      </c>
      <c r="K605" s="25" t="s">
        <v>2400</v>
      </c>
      <c r="L605" s="25" t="s">
        <v>2241</v>
      </c>
      <c r="M605" s="25" t="s">
        <v>2378</v>
      </c>
      <c r="N605" s="25" t="s">
        <v>323</v>
      </c>
    </row>
    <row r="606" spans="1:14" ht="107.25" customHeight="1" x14ac:dyDescent="0.25">
      <c r="A606" s="291" t="s">
        <v>2410</v>
      </c>
      <c r="B606" s="35">
        <v>41927</v>
      </c>
      <c r="C606" s="25" t="s">
        <v>2411</v>
      </c>
      <c r="D606" s="25" t="s">
        <v>2412</v>
      </c>
      <c r="E606" s="25" t="s">
        <v>851</v>
      </c>
      <c r="F606" s="25" t="s">
        <v>851</v>
      </c>
      <c r="G606" s="25" t="s">
        <v>2413</v>
      </c>
      <c r="H606" s="25" t="s">
        <v>1686</v>
      </c>
      <c r="I606" s="25" t="s">
        <v>323</v>
      </c>
      <c r="J606" s="25" t="s">
        <v>2407</v>
      </c>
      <c r="K606" s="25" t="s">
        <v>2414</v>
      </c>
      <c r="L606" s="25" t="s">
        <v>2241</v>
      </c>
      <c r="M606" s="25" t="s">
        <v>2415</v>
      </c>
      <c r="N606" s="25" t="s">
        <v>373</v>
      </c>
    </row>
    <row r="607" spans="1:14" ht="62.5" x14ac:dyDescent="0.25">
      <c r="A607" s="301" t="s">
        <v>2401</v>
      </c>
      <c r="B607" s="35">
        <v>41932</v>
      </c>
      <c r="C607" s="25" t="s">
        <v>2402</v>
      </c>
      <c r="D607" s="25" t="s">
        <v>2403</v>
      </c>
      <c r="E607" s="25" t="s">
        <v>2404</v>
      </c>
      <c r="F607" s="25" t="s">
        <v>851</v>
      </c>
      <c r="G607" s="25" t="s">
        <v>2405</v>
      </c>
      <c r="H607" s="25" t="s">
        <v>2406</v>
      </c>
      <c r="I607" s="25" t="s">
        <v>323</v>
      </c>
      <c r="J607" s="25" t="s">
        <v>2407</v>
      </c>
      <c r="K607" s="25" t="s">
        <v>2408</v>
      </c>
      <c r="L607" s="25" t="s">
        <v>2699</v>
      </c>
      <c r="M607" s="25" t="s">
        <v>2409</v>
      </c>
      <c r="N607" s="25" t="s">
        <v>373</v>
      </c>
    </row>
    <row r="608" spans="1:14" ht="37.5" x14ac:dyDescent="0.25">
      <c r="A608" s="301" t="s">
        <v>2416</v>
      </c>
      <c r="B608" s="23">
        <v>41851</v>
      </c>
      <c r="C608" s="22" t="s">
        <v>2416</v>
      </c>
      <c r="D608" s="22" t="s">
        <v>2417</v>
      </c>
      <c r="E608" s="22" t="s">
        <v>2418</v>
      </c>
      <c r="F608" s="22" t="s">
        <v>851</v>
      </c>
      <c r="G608" s="22"/>
      <c r="H608" s="22" t="s">
        <v>2419</v>
      </c>
      <c r="I608" s="22" t="s">
        <v>347</v>
      </c>
      <c r="J608" s="22" t="s">
        <v>642</v>
      </c>
      <c r="K608" s="22" t="s">
        <v>2420</v>
      </c>
      <c r="L608" s="22" t="s">
        <v>2241</v>
      </c>
      <c r="M608" s="22" t="s">
        <v>2347</v>
      </c>
      <c r="N608" s="22" t="s">
        <v>347</v>
      </c>
    </row>
    <row r="609" spans="1:14" ht="50" x14ac:dyDescent="0.25">
      <c r="A609" s="301" t="s">
        <v>2379</v>
      </c>
      <c r="B609" s="34">
        <v>41851</v>
      </c>
      <c r="C609" s="21" t="s">
        <v>2422</v>
      </c>
      <c r="D609" s="21" t="s">
        <v>2421</v>
      </c>
      <c r="E609" s="21" t="s">
        <v>2423</v>
      </c>
      <c r="F609" s="21" t="s">
        <v>2424</v>
      </c>
      <c r="G609" s="21" t="s">
        <v>2425</v>
      </c>
      <c r="H609" s="21" t="s">
        <v>2406</v>
      </c>
      <c r="I609" s="21" t="s">
        <v>347</v>
      </c>
      <c r="J609" s="21" t="s">
        <v>2376</v>
      </c>
      <c r="K609" s="21" t="s">
        <v>2426</v>
      </c>
      <c r="L609" s="21" t="s">
        <v>2241</v>
      </c>
      <c r="M609" s="21" t="s">
        <v>2409</v>
      </c>
      <c r="N609" s="21" t="s">
        <v>323</v>
      </c>
    </row>
    <row r="610" spans="1:14" ht="37.5" x14ac:dyDescent="0.25">
      <c r="A610" s="301" t="s">
        <v>2427</v>
      </c>
      <c r="B610" s="23">
        <v>41940</v>
      </c>
      <c r="C610" s="22" t="s">
        <v>2427</v>
      </c>
      <c r="D610" s="22" t="s">
        <v>2428</v>
      </c>
      <c r="E610" s="22" t="s">
        <v>2429</v>
      </c>
      <c r="F610" s="22" t="s">
        <v>323</v>
      </c>
      <c r="G610" s="22" t="s">
        <v>2430</v>
      </c>
      <c r="H610" s="22" t="s">
        <v>2431</v>
      </c>
      <c r="I610" s="22" t="s">
        <v>347</v>
      </c>
      <c r="J610" s="22" t="s">
        <v>2435</v>
      </c>
      <c r="K610" s="22" t="s">
        <v>2432</v>
      </c>
      <c r="L610" s="22" t="s">
        <v>2241</v>
      </c>
      <c r="M610" s="22" t="s">
        <v>2347</v>
      </c>
      <c r="N610" s="22" t="s">
        <v>347</v>
      </c>
    </row>
    <row r="611" spans="1:14" ht="37.5" x14ac:dyDescent="0.25">
      <c r="A611" s="301" t="s">
        <v>2427</v>
      </c>
      <c r="B611" s="35">
        <v>41940</v>
      </c>
      <c r="C611" s="25" t="s">
        <v>2427</v>
      </c>
      <c r="D611" s="25" t="s">
        <v>2428</v>
      </c>
      <c r="E611" s="25" t="s">
        <v>2429</v>
      </c>
      <c r="F611" s="25" t="s">
        <v>323</v>
      </c>
      <c r="G611" s="25" t="s">
        <v>2430</v>
      </c>
      <c r="H611" s="25" t="s">
        <v>2431</v>
      </c>
      <c r="I611" s="25" t="s">
        <v>347</v>
      </c>
      <c r="J611" s="25" t="s">
        <v>2435</v>
      </c>
      <c r="K611" s="25" t="s">
        <v>2432</v>
      </c>
      <c r="L611" s="25" t="s">
        <v>162</v>
      </c>
      <c r="M611" s="25" t="s">
        <v>2347</v>
      </c>
      <c r="N611" s="25" t="s">
        <v>323</v>
      </c>
    </row>
    <row r="612" spans="1:14" ht="37.5" x14ac:dyDescent="0.25">
      <c r="A612" s="301" t="s">
        <v>2433</v>
      </c>
      <c r="B612" s="23">
        <v>41940</v>
      </c>
      <c r="C612" s="22" t="s">
        <v>2433</v>
      </c>
      <c r="D612" s="22" t="s">
        <v>2434</v>
      </c>
      <c r="E612" s="22" t="s">
        <v>2418</v>
      </c>
      <c r="F612" s="22" t="s">
        <v>323</v>
      </c>
      <c r="G612" s="22"/>
      <c r="H612" s="22" t="s">
        <v>2431</v>
      </c>
      <c r="I612" s="22" t="s">
        <v>347</v>
      </c>
      <c r="J612" s="22" t="s">
        <v>2435</v>
      </c>
      <c r="K612" s="22" t="s">
        <v>2436</v>
      </c>
      <c r="L612" s="22" t="s">
        <v>2241</v>
      </c>
      <c r="M612" s="22" t="s">
        <v>2347</v>
      </c>
      <c r="N612" s="22" t="s">
        <v>347</v>
      </c>
    </row>
    <row r="613" spans="1:14" ht="37.5" x14ac:dyDescent="0.25">
      <c r="A613" s="301" t="s">
        <v>2437</v>
      </c>
      <c r="B613" s="23">
        <v>41940</v>
      </c>
      <c r="C613" s="22" t="s">
        <v>2437</v>
      </c>
      <c r="D613" s="22" t="s">
        <v>2438</v>
      </c>
      <c r="E613" s="22" t="s">
        <v>2418</v>
      </c>
      <c r="F613" s="22" t="s">
        <v>323</v>
      </c>
      <c r="G613" s="22"/>
      <c r="H613" s="22" t="s">
        <v>2439</v>
      </c>
      <c r="I613" s="22" t="s">
        <v>347</v>
      </c>
      <c r="J613" s="22" t="s">
        <v>2435</v>
      </c>
      <c r="K613" s="22" t="s">
        <v>2440</v>
      </c>
      <c r="L613" s="22" t="s">
        <v>2241</v>
      </c>
      <c r="M613" s="22" t="s">
        <v>2347</v>
      </c>
      <c r="N613" s="22" t="s">
        <v>347</v>
      </c>
    </row>
    <row r="614" spans="1:14" ht="78" customHeight="1" x14ac:dyDescent="0.25">
      <c r="A614" s="291" t="s">
        <v>2441</v>
      </c>
      <c r="B614" s="32">
        <v>41960</v>
      </c>
      <c r="C614" s="40"/>
      <c r="D614" s="40" t="s">
        <v>2442</v>
      </c>
      <c r="E614" s="40" t="s">
        <v>2443</v>
      </c>
      <c r="F614" s="40"/>
      <c r="G614" s="40" t="s">
        <v>2444</v>
      </c>
      <c r="H614" s="40" t="s">
        <v>2445</v>
      </c>
      <c r="I614" s="40" t="s">
        <v>2147</v>
      </c>
      <c r="J614" s="40"/>
      <c r="K614" s="40"/>
      <c r="L614" s="40" t="s">
        <v>2241</v>
      </c>
      <c r="M614" s="40" t="s">
        <v>1971</v>
      </c>
      <c r="N614" s="40" t="s">
        <v>323</v>
      </c>
    </row>
    <row r="615" spans="1:14" ht="90" customHeight="1" x14ac:dyDescent="0.25">
      <c r="A615" s="301" t="s">
        <v>2446</v>
      </c>
      <c r="B615" s="35">
        <v>41961</v>
      </c>
      <c r="C615" s="25" t="s">
        <v>2447</v>
      </c>
      <c r="D615" s="25" t="s">
        <v>2448</v>
      </c>
      <c r="E615" s="25" t="s">
        <v>2449</v>
      </c>
      <c r="F615" s="25"/>
      <c r="G615" s="25"/>
      <c r="H615" s="25" t="s">
        <v>2450</v>
      </c>
      <c r="I615" s="25" t="s">
        <v>2147</v>
      </c>
      <c r="J615" s="25"/>
      <c r="K615" s="25" t="s">
        <v>2451</v>
      </c>
      <c r="L615" s="25" t="s">
        <v>2241</v>
      </c>
      <c r="M615" s="25" t="s">
        <v>330</v>
      </c>
      <c r="N615" s="25" t="s">
        <v>373</v>
      </c>
    </row>
    <row r="616" spans="1:14" ht="37.5" x14ac:dyDescent="0.25">
      <c r="A616" s="301" t="s">
        <v>2452</v>
      </c>
      <c r="B616" s="23">
        <v>41974</v>
      </c>
      <c r="C616" s="22" t="s">
        <v>2453</v>
      </c>
      <c r="D616" s="22" t="s">
        <v>2454</v>
      </c>
      <c r="E616" s="22" t="s">
        <v>2455</v>
      </c>
      <c r="F616" s="22"/>
      <c r="G616" s="22" t="s">
        <v>1905</v>
      </c>
      <c r="H616" s="22" t="s">
        <v>2456</v>
      </c>
      <c r="I616" s="22"/>
      <c r="J616" s="22"/>
      <c r="K616" s="22" t="s">
        <v>1971</v>
      </c>
      <c r="L616" s="22" t="s">
        <v>2241</v>
      </c>
      <c r="M616" s="22" t="s">
        <v>1971</v>
      </c>
      <c r="N616" s="22" t="s">
        <v>347</v>
      </c>
    </row>
    <row r="617" spans="1:14" ht="37.5" x14ac:dyDescent="0.25">
      <c r="A617" s="301" t="s">
        <v>1892</v>
      </c>
      <c r="B617" s="32">
        <v>41996</v>
      </c>
      <c r="C617" s="40" t="s">
        <v>2457</v>
      </c>
      <c r="D617" s="40" t="s">
        <v>1298</v>
      </c>
      <c r="E617" s="40" t="s">
        <v>2458</v>
      </c>
      <c r="F617" s="40"/>
      <c r="G617" s="40" t="s">
        <v>1194</v>
      </c>
      <c r="H617" s="40" t="s">
        <v>2459</v>
      </c>
      <c r="I617" s="40" t="s">
        <v>323</v>
      </c>
      <c r="J617" s="40" t="s">
        <v>2385</v>
      </c>
      <c r="K617" s="40" t="s">
        <v>2460</v>
      </c>
      <c r="L617" s="40" t="s">
        <v>2461</v>
      </c>
      <c r="M617" s="40" t="s">
        <v>2409</v>
      </c>
      <c r="N617" s="40" t="s">
        <v>323</v>
      </c>
    </row>
    <row r="618" spans="1:14" ht="127.5" customHeight="1" x14ac:dyDescent="0.25">
      <c r="A618" s="301" t="s">
        <v>2462</v>
      </c>
      <c r="B618" s="32">
        <v>41997</v>
      </c>
      <c r="C618" s="40" t="s">
        <v>2463</v>
      </c>
      <c r="D618" s="40" t="s">
        <v>2464</v>
      </c>
      <c r="E618" s="40" t="s">
        <v>2465</v>
      </c>
      <c r="F618" s="40"/>
      <c r="G618" s="40" t="s">
        <v>2322</v>
      </c>
      <c r="H618" s="40" t="s">
        <v>2466</v>
      </c>
      <c r="I618" s="40" t="s">
        <v>347</v>
      </c>
      <c r="J618" s="40" t="s">
        <v>2385</v>
      </c>
      <c r="K618" s="40" t="s">
        <v>2467</v>
      </c>
      <c r="L618" s="40" t="s">
        <v>2241</v>
      </c>
      <c r="M618" s="40" t="s">
        <v>2347</v>
      </c>
      <c r="N618" s="40" t="s">
        <v>323</v>
      </c>
    </row>
    <row r="619" spans="1:14" ht="90.75" customHeight="1" x14ac:dyDescent="0.25">
      <c r="A619" s="301" t="s">
        <v>2468</v>
      </c>
      <c r="B619" s="80">
        <v>42018</v>
      </c>
      <c r="C619" s="60" t="s">
        <v>2469</v>
      </c>
      <c r="D619" s="60" t="s">
        <v>2470</v>
      </c>
      <c r="E619" s="60" t="s">
        <v>2006</v>
      </c>
      <c r="F619" s="60"/>
      <c r="G619" s="60" t="s">
        <v>2471</v>
      </c>
      <c r="H619" s="60" t="s">
        <v>2472</v>
      </c>
      <c r="I619" s="60" t="s">
        <v>347</v>
      </c>
      <c r="J619" s="60" t="s">
        <v>2473</v>
      </c>
      <c r="K619" s="60" t="s">
        <v>2474</v>
      </c>
      <c r="L619" s="60" t="s">
        <v>2475</v>
      </c>
      <c r="M619" s="60" t="s">
        <v>2476</v>
      </c>
      <c r="N619" s="8" t="s">
        <v>2181</v>
      </c>
    </row>
    <row r="620" spans="1:14" ht="37.5" x14ac:dyDescent="0.25">
      <c r="A620" s="301" t="s">
        <v>2477</v>
      </c>
      <c r="B620" s="34">
        <v>42019</v>
      </c>
      <c r="C620" s="21" t="s">
        <v>851</v>
      </c>
      <c r="D620" s="21" t="s">
        <v>2478</v>
      </c>
      <c r="E620" s="21" t="s">
        <v>2479</v>
      </c>
      <c r="F620" s="21"/>
      <c r="G620" s="21" t="s">
        <v>2480</v>
      </c>
      <c r="H620" s="21" t="s">
        <v>2481</v>
      </c>
      <c r="I620" s="21" t="s">
        <v>347</v>
      </c>
      <c r="J620" s="21" t="s">
        <v>642</v>
      </c>
      <c r="K620" s="21" t="s">
        <v>330</v>
      </c>
      <c r="L620" s="21" t="s">
        <v>2482</v>
      </c>
      <c r="M620" s="21" t="s">
        <v>2347</v>
      </c>
      <c r="N620" s="3" t="s">
        <v>323</v>
      </c>
    </row>
    <row r="621" spans="1:14" ht="72" customHeight="1" x14ac:dyDescent="0.25">
      <c r="A621" s="301" t="s">
        <v>2483</v>
      </c>
      <c r="B621" s="23">
        <v>42034</v>
      </c>
      <c r="C621" s="22" t="s">
        <v>851</v>
      </c>
      <c r="D621" s="22" t="s">
        <v>2484</v>
      </c>
      <c r="E621" s="22" t="s">
        <v>2485</v>
      </c>
      <c r="F621" s="22"/>
      <c r="G621" s="22" t="s">
        <v>2486</v>
      </c>
      <c r="H621" s="22" t="s">
        <v>2487</v>
      </c>
      <c r="I621" s="22" t="s">
        <v>347</v>
      </c>
      <c r="J621" s="22" t="s">
        <v>423</v>
      </c>
      <c r="K621" s="22" t="s">
        <v>2488</v>
      </c>
      <c r="L621" s="22" t="s">
        <v>2489</v>
      </c>
      <c r="M621" s="22" t="s">
        <v>1971</v>
      </c>
      <c r="N621" s="4" t="s">
        <v>347</v>
      </c>
    </row>
    <row r="622" spans="1:14" ht="50" x14ac:dyDescent="0.25">
      <c r="A622" s="291" t="s">
        <v>2490</v>
      </c>
      <c r="B622" s="32">
        <v>42038</v>
      </c>
      <c r="C622" s="40" t="s">
        <v>2491</v>
      </c>
      <c r="D622" s="40" t="s">
        <v>2492</v>
      </c>
      <c r="E622" s="40" t="s">
        <v>2493</v>
      </c>
      <c r="F622" s="40"/>
      <c r="G622" s="40" t="s">
        <v>2171</v>
      </c>
      <c r="H622" s="40" t="s">
        <v>2494</v>
      </c>
      <c r="I622" s="40" t="s">
        <v>851</v>
      </c>
      <c r="J622" s="40" t="s">
        <v>2473</v>
      </c>
      <c r="K622" s="40" t="s">
        <v>2495</v>
      </c>
      <c r="L622" s="40" t="s">
        <v>2496</v>
      </c>
      <c r="M622" s="40" t="s">
        <v>2347</v>
      </c>
      <c r="N622" s="11" t="s">
        <v>347</v>
      </c>
    </row>
    <row r="623" spans="1:14" ht="50" x14ac:dyDescent="0.25">
      <c r="A623" s="301" t="s">
        <v>2490</v>
      </c>
      <c r="B623" s="34">
        <v>42038</v>
      </c>
      <c r="C623" s="21" t="s">
        <v>2491</v>
      </c>
      <c r="D623" s="21" t="s">
        <v>2492</v>
      </c>
      <c r="E623" s="21" t="s">
        <v>2493</v>
      </c>
      <c r="F623" s="21"/>
      <c r="G623" s="21" t="s">
        <v>2171</v>
      </c>
      <c r="H623" s="21" t="s">
        <v>2494</v>
      </c>
      <c r="I623" s="21" t="s">
        <v>851</v>
      </c>
      <c r="J623" s="21" t="s">
        <v>2473</v>
      </c>
      <c r="K623" s="21" t="s">
        <v>2495</v>
      </c>
      <c r="L623" s="21" t="s">
        <v>2241</v>
      </c>
      <c r="M623" s="21" t="s">
        <v>2347</v>
      </c>
      <c r="N623" s="3" t="s">
        <v>323</v>
      </c>
    </row>
    <row r="624" spans="1:14" ht="37.5" x14ac:dyDescent="0.25">
      <c r="A624" s="301" t="s">
        <v>2497</v>
      </c>
      <c r="B624" s="34">
        <v>42015</v>
      </c>
      <c r="C624" s="21" t="s">
        <v>2498</v>
      </c>
      <c r="D624" s="21" t="s">
        <v>2365</v>
      </c>
      <c r="E624" s="21" t="s">
        <v>2499</v>
      </c>
      <c r="F624" s="21"/>
      <c r="G624" s="21" t="s">
        <v>2500</v>
      </c>
      <c r="H624" s="21" t="s">
        <v>2310</v>
      </c>
      <c r="I624" s="21" t="s">
        <v>323</v>
      </c>
      <c r="J624" s="21" t="s">
        <v>2473</v>
      </c>
      <c r="K624" s="21" t="s">
        <v>2501</v>
      </c>
      <c r="L624" s="21" t="s">
        <v>2241</v>
      </c>
      <c r="M624" s="21" t="s">
        <v>2347</v>
      </c>
      <c r="N624" s="3" t="s">
        <v>323</v>
      </c>
    </row>
    <row r="625" spans="1:14" ht="37.5" x14ac:dyDescent="0.25">
      <c r="A625" s="301" t="s">
        <v>1192</v>
      </c>
      <c r="B625" s="80">
        <v>42074</v>
      </c>
      <c r="C625" s="60" t="s">
        <v>2502</v>
      </c>
      <c r="D625" s="60" t="s">
        <v>2503</v>
      </c>
      <c r="E625" s="60" t="s">
        <v>2504</v>
      </c>
      <c r="F625" s="60"/>
      <c r="G625" s="60" t="s">
        <v>1905</v>
      </c>
      <c r="H625" s="60"/>
      <c r="I625" s="60" t="s">
        <v>323</v>
      </c>
      <c r="J625" s="60" t="s">
        <v>642</v>
      </c>
      <c r="K625" s="60" t="s">
        <v>2505</v>
      </c>
      <c r="L625" s="60" t="s">
        <v>1873</v>
      </c>
      <c r="M625" s="60" t="s">
        <v>2351</v>
      </c>
      <c r="N625" s="8" t="s">
        <v>1835</v>
      </c>
    </row>
    <row r="626" spans="1:14" ht="37.5" x14ac:dyDescent="0.25">
      <c r="A626" s="301" t="s">
        <v>2506</v>
      </c>
      <c r="B626" s="82">
        <v>42075</v>
      </c>
      <c r="C626" s="81" t="s">
        <v>2506</v>
      </c>
      <c r="D626" s="81" t="s">
        <v>2507</v>
      </c>
      <c r="E626" s="81" t="s">
        <v>1807</v>
      </c>
      <c r="F626" s="81"/>
      <c r="G626" s="81" t="s">
        <v>851</v>
      </c>
      <c r="H626" s="81" t="s">
        <v>2508</v>
      </c>
      <c r="I626" s="81" t="s">
        <v>851</v>
      </c>
      <c r="J626" s="81" t="s">
        <v>851</v>
      </c>
      <c r="K626" s="81" t="s">
        <v>2509</v>
      </c>
      <c r="L626" s="81" t="s">
        <v>2241</v>
      </c>
      <c r="M626" s="81" t="s">
        <v>2510</v>
      </c>
      <c r="N626" s="10" t="s">
        <v>323</v>
      </c>
    </row>
    <row r="627" spans="1:14" ht="37.5" x14ac:dyDescent="0.25">
      <c r="A627" s="301" t="s">
        <v>2506</v>
      </c>
      <c r="B627" s="34">
        <v>42075</v>
      </c>
      <c r="C627" s="21" t="s">
        <v>2506</v>
      </c>
      <c r="D627" s="21" t="s">
        <v>2507</v>
      </c>
      <c r="E627" s="21" t="s">
        <v>1807</v>
      </c>
      <c r="F627" s="21"/>
      <c r="G627" s="21" t="s">
        <v>851</v>
      </c>
      <c r="H627" s="21" t="s">
        <v>2508</v>
      </c>
      <c r="I627" s="21" t="s">
        <v>851</v>
      </c>
      <c r="J627" s="21" t="s">
        <v>851</v>
      </c>
      <c r="K627" s="21" t="s">
        <v>2509</v>
      </c>
      <c r="L627" s="21" t="s">
        <v>2241</v>
      </c>
      <c r="M627" s="21" t="s">
        <v>1971</v>
      </c>
      <c r="N627" s="3" t="s">
        <v>323</v>
      </c>
    </row>
    <row r="628" spans="1:14" ht="37.5" x14ac:dyDescent="0.25">
      <c r="A628" s="301" t="s">
        <v>2511</v>
      </c>
      <c r="B628" s="23">
        <v>42087</v>
      </c>
      <c r="C628" s="22" t="s">
        <v>2512</v>
      </c>
      <c r="D628" s="22" t="s">
        <v>2513</v>
      </c>
      <c r="E628" s="22" t="s">
        <v>2514</v>
      </c>
      <c r="F628" s="22" t="s">
        <v>851</v>
      </c>
      <c r="G628" s="22" t="s">
        <v>2515</v>
      </c>
      <c r="H628" s="22" t="s">
        <v>2517</v>
      </c>
      <c r="I628" s="22" t="s">
        <v>347</v>
      </c>
      <c r="J628" s="22" t="s">
        <v>2473</v>
      </c>
      <c r="K628" s="22" t="s">
        <v>2516</v>
      </c>
      <c r="L628" s="22" t="s">
        <v>2241</v>
      </c>
      <c r="M628" s="22" t="s">
        <v>1971</v>
      </c>
      <c r="N628" s="4" t="s">
        <v>347</v>
      </c>
    </row>
    <row r="629" spans="1:14" ht="50" x14ac:dyDescent="0.25">
      <c r="A629" s="301" t="s">
        <v>2518</v>
      </c>
      <c r="B629" s="35">
        <v>42090</v>
      </c>
      <c r="C629" s="25" t="s">
        <v>2518</v>
      </c>
      <c r="D629" s="25" t="s">
        <v>2519</v>
      </c>
      <c r="E629" s="25" t="s">
        <v>2520</v>
      </c>
      <c r="F629" s="25" t="s">
        <v>851</v>
      </c>
      <c r="G629" s="25" t="s">
        <v>2521</v>
      </c>
      <c r="H629" s="25" t="s">
        <v>851</v>
      </c>
      <c r="I629" s="25" t="s">
        <v>851</v>
      </c>
      <c r="J629" s="25" t="s">
        <v>642</v>
      </c>
      <c r="K629" s="25" t="s">
        <v>2495</v>
      </c>
      <c r="L629" s="25" t="s">
        <v>851</v>
      </c>
      <c r="M629" s="25" t="s">
        <v>851</v>
      </c>
      <c r="N629" s="2" t="s">
        <v>373</v>
      </c>
    </row>
    <row r="630" spans="1:14" ht="50" x14ac:dyDescent="0.25">
      <c r="A630" s="301" t="s">
        <v>2522</v>
      </c>
      <c r="B630" s="80">
        <v>42094</v>
      </c>
      <c r="C630" s="60" t="s">
        <v>2523</v>
      </c>
      <c r="D630" s="60" t="s">
        <v>2524</v>
      </c>
      <c r="E630" s="60" t="s">
        <v>2525</v>
      </c>
      <c r="F630" s="60"/>
      <c r="G630" s="60" t="s">
        <v>2392</v>
      </c>
      <c r="H630" s="60" t="s">
        <v>2330</v>
      </c>
      <c r="I630" s="60"/>
      <c r="J630" s="60" t="s">
        <v>2473</v>
      </c>
      <c r="K630" s="60" t="s">
        <v>330</v>
      </c>
      <c r="L630" s="60" t="s">
        <v>1392</v>
      </c>
      <c r="M630" s="60" t="s">
        <v>2526</v>
      </c>
      <c r="N630" s="8" t="s">
        <v>2181</v>
      </c>
    </row>
    <row r="631" spans="1:14" ht="37.5" x14ac:dyDescent="0.25">
      <c r="A631" s="301" t="s">
        <v>2527</v>
      </c>
      <c r="B631" s="32">
        <v>42108</v>
      </c>
      <c r="C631" s="40" t="s">
        <v>2528</v>
      </c>
      <c r="D631" s="40" t="s">
        <v>2529</v>
      </c>
      <c r="E631" s="40" t="s">
        <v>2530</v>
      </c>
      <c r="F631" s="40" t="s">
        <v>323</v>
      </c>
      <c r="G631" s="40" t="s">
        <v>2531</v>
      </c>
      <c r="H631" s="40" t="s">
        <v>2532</v>
      </c>
      <c r="I631" s="40" t="s">
        <v>347</v>
      </c>
      <c r="J631" s="40" t="s">
        <v>2473</v>
      </c>
      <c r="K631" s="40" t="s">
        <v>1971</v>
      </c>
      <c r="L631" s="40" t="s">
        <v>2241</v>
      </c>
      <c r="M631" s="40" t="s">
        <v>1971</v>
      </c>
      <c r="N631" s="11" t="s">
        <v>323</v>
      </c>
    </row>
    <row r="632" spans="1:14" ht="37.5" x14ac:dyDescent="0.25">
      <c r="A632" s="301" t="s">
        <v>2533</v>
      </c>
      <c r="B632" s="80">
        <v>42108</v>
      </c>
      <c r="C632" s="60" t="s">
        <v>2534</v>
      </c>
      <c r="D632" s="60" t="s">
        <v>2537</v>
      </c>
      <c r="E632" s="60" t="s">
        <v>2535</v>
      </c>
      <c r="F632" s="60" t="s">
        <v>2536</v>
      </c>
      <c r="G632" s="60" t="s">
        <v>1633</v>
      </c>
      <c r="H632" s="60"/>
      <c r="I632" s="60" t="s">
        <v>347</v>
      </c>
      <c r="J632" s="60" t="s">
        <v>2473</v>
      </c>
      <c r="K632" s="60" t="s">
        <v>1971</v>
      </c>
      <c r="L632" s="60" t="s">
        <v>2241</v>
      </c>
      <c r="M632" s="60" t="s">
        <v>1971</v>
      </c>
      <c r="N632" s="8" t="s">
        <v>373</v>
      </c>
    </row>
    <row r="633" spans="1:14" ht="37.5" x14ac:dyDescent="0.25">
      <c r="A633" s="301" t="s">
        <v>2538</v>
      </c>
      <c r="B633" s="34">
        <v>42108</v>
      </c>
      <c r="C633" s="21" t="s">
        <v>2539</v>
      </c>
      <c r="D633" s="21" t="s">
        <v>2540</v>
      </c>
      <c r="E633" s="21" t="s">
        <v>2541</v>
      </c>
      <c r="F633" s="21" t="s">
        <v>323</v>
      </c>
      <c r="G633" s="21" t="s">
        <v>2531</v>
      </c>
      <c r="H633" s="21" t="s">
        <v>2542</v>
      </c>
      <c r="I633" s="21" t="s">
        <v>347</v>
      </c>
      <c r="J633" s="21" t="s">
        <v>2473</v>
      </c>
      <c r="K633" s="21" t="s">
        <v>1971</v>
      </c>
      <c r="L633" s="21" t="s">
        <v>2241</v>
      </c>
      <c r="M633" s="21" t="s">
        <v>1971</v>
      </c>
      <c r="N633" s="3" t="s">
        <v>323</v>
      </c>
    </row>
    <row r="634" spans="1:14" ht="86.25" customHeight="1" x14ac:dyDescent="0.25">
      <c r="A634" s="301" t="s">
        <v>2543</v>
      </c>
      <c r="B634" s="23">
        <v>42109</v>
      </c>
      <c r="C634" s="22" t="s">
        <v>2543</v>
      </c>
      <c r="D634" s="22" t="s">
        <v>2544</v>
      </c>
      <c r="E634" s="22" t="s">
        <v>2547</v>
      </c>
      <c r="F634" s="22" t="s">
        <v>2546</v>
      </c>
      <c r="G634" s="22" t="s">
        <v>2545</v>
      </c>
      <c r="H634" s="22" t="s">
        <v>2548</v>
      </c>
      <c r="I634" s="22" t="s">
        <v>347</v>
      </c>
      <c r="J634" s="22" t="s">
        <v>2473</v>
      </c>
      <c r="K634" s="22" t="s">
        <v>3625</v>
      </c>
      <c r="L634" s="22" t="s">
        <v>2241</v>
      </c>
      <c r="M634" s="22" t="s">
        <v>330</v>
      </c>
      <c r="N634" s="4" t="s">
        <v>347</v>
      </c>
    </row>
    <row r="635" spans="1:14" ht="25" x14ac:dyDescent="0.25">
      <c r="A635" s="301" t="s">
        <v>2543</v>
      </c>
      <c r="B635" s="34">
        <v>42111</v>
      </c>
      <c r="C635" s="21" t="s">
        <v>2543</v>
      </c>
      <c r="D635" s="21" t="s">
        <v>2544</v>
      </c>
      <c r="E635" s="21" t="s">
        <v>2547</v>
      </c>
      <c r="F635" s="21" t="s">
        <v>2546</v>
      </c>
      <c r="G635" s="21" t="s">
        <v>2545</v>
      </c>
      <c r="H635" s="21" t="s">
        <v>2548</v>
      </c>
      <c r="I635" s="21" t="s">
        <v>347</v>
      </c>
      <c r="J635" s="21" t="s">
        <v>2473</v>
      </c>
      <c r="K635" s="21" t="s">
        <v>3625</v>
      </c>
      <c r="L635" s="21" t="s">
        <v>162</v>
      </c>
      <c r="M635" s="21" t="s">
        <v>330</v>
      </c>
      <c r="N635" s="3" t="s">
        <v>323</v>
      </c>
    </row>
    <row r="636" spans="1:14" ht="37.5" x14ac:dyDescent="0.25">
      <c r="A636" s="301" t="s">
        <v>2543</v>
      </c>
      <c r="B636" s="34">
        <v>42115</v>
      </c>
      <c r="C636" s="21" t="s">
        <v>2543</v>
      </c>
      <c r="D636" s="21" t="s">
        <v>2544</v>
      </c>
      <c r="E636" s="21" t="s">
        <v>2549</v>
      </c>
      <c r="F636" s="21" t="s">
        <v>2546</v>
      </c>
      <c r="G636" s="21" t="s">
        <v>2545</v>
      </c>
      <c r="H636" s="21" t="s">
        <v>2548</v>
      </c>
      <c r="I636" s="21" t="s">
        <v>347</v>
      </c>
      <c r="J636" s="21" t="s">
        <v>2473</v>
      </c>
      <c r="K636" s="21" t="s">
        <v>3625</v>
      </c>
      <c r="L636" s="21" t="s">
        <v>2550</v>
      </c>
      <c r="M636" s="21" t="s">
        <v>330</v>
      </c>
      <c r="N636" s="3" t="s">
        <v>323</v>
      </c>
    </row>
    <row r="637" spans="1:14" ht="62.5" x14ac:dyDescent="0.25">
      <c r="A637" s="301" t="s">
        <v>2551</v>
      </c>
      <c r="B637" s="32">
        <v>42118</v>
      </c>
      <c r="C637" s="40" t="s">
        <v>2552</v>
      </c>
      <c r="D637" s="40" t="s">
        <v>2553</v>
      </c>
      <c r="E637" s="40" t="s">
        <v>2554</v>
      </c>
      <c r="F637" s="40" t="s">
        <v>851</v>
      </c>
      <c r="G637" s="40" t="s">
        <v>2425</v>
      </c>
      <c r="H637" s="40" t="s">
        <v>2555</v>
      </c>
      <c r="I637" s="40" t="s">
        <v>347</v>
      </c>
      <c r="J637" s="40" t="s">
        <v>2385</v>
      </c>
      <c r="K637" s="40" t="s">
        <v>2556</v>
      </c>
      <c r="L637" s="40" t="s">
        <v>2241</v>
      </c>
      <c r="M637" s="40" t="s">
        <v>1971</v>
      </c>
      <c r="N637" s="11" t="s">
        <v>323</v>
      </c>
    </row>
    <row r="638" spans="1:14" ht="37.5" x14ac:dyDescent="0.25">
      <c r="A638" s="301" t="s">
        <v>2557</v>
      </c>
      <c r="B638" s="35">
        <v>42122</v>
      </c>
      <c r="C638" s="25" t="s">
        <v>2558</v>
      </c>
      <c r="D638" s="25" t="s">
        <v>2559</v>
      </c>
      <c r="E638" s="25" t="s">
        <v>2560</v>
      </c>
      <c r="F638" s="25"/>
      <c r="G638" s="25" t="s">
        <v>2561</v>
      </c>
      <c r="H638" s="25" t="s">
        <v>2562</v>
      </c>
      <c r="I638" s="25" t="s">
        <v>347</v>
      </c>
      <c r="J638" s="25" t="s">
        <v>2385</v>
      </c>
      <c r="K638" s="25" t="s">
        <v>2263</v>
      </c>
      <c r="L638" s="25" t="s">
        <v>2241</v>
      </c>
      <c r="M638" s="25" t="s">
        <v>2563</v>
      </c>
      <c r="N638" s="2" t="s">
        <v>373</v>
      </c>
    </row>
    <row r="639" spans="1:14" ht="50" x14ac:dyDescent="0.25">
      <c r="A639" s="301" t="s">
        <v>2568</v>
      </c>
      <c r="B639" s="34">
        <v>42122</v>
      </c>
      <c r="C639" s="21" t="s">
        <v>2566</v>
      </c>
      <c r="D639" s="21" t="s">
        <v>2565</v>
      </c>
      <c r="E639" s="21" t="s">
        <v>2567</v>
      </c>
      <c r="F639" s="21"/>
      <c r="G639" s="21" t="s">
        <v>2564</v>
      </c>
      <c r="H639" s="21"/>
      <c r="I639" s="21" t="s">
        <v>851</v>
      </c>
      <c r="J639" s="21" t="s">
        <v>642</v>
      </c>
      <c r="K639" s="21" t="s">
        <v>2495</v>
      </c>
      <c r="L639" s="21" t="s">
        <v>2241</v>
      </c>
      <c r="M639" s="21" t="s">
        <v>330</v>
      </c>
      <c r="N639" s="3" t="s">
        <v>323</v>
      </c>
    </row>
    <row r="640" spans="1:14" ht="73.5" customHeight="1" x14ac:dyDescent="0.25">
      <c r="A640" s="301" t="s">
        <v>2569</v>
      </c>
      <c r="B640" s="34">
        <v>42145</v>
      </c>
      <c r="C640" s="21" t="s">
        <v>2569</v>
      </c>
      <c r="D640" s="21" t="s">
        <v>2571</v>
      </c>
      <c r="E640" s="21" t="s">
        <v>2572</v>
      </c>
      <c r="F640" s="21" t="s">
        <v>2573</v>
      </c>
      <c r="G640" s="21" t="s">
        <v>2570</v>
      </c>
      <c r="H640" s="21" t="s">
        <v>2574</v>
      </c>
      <c r="I640" s="21" t="s">
        <v>323</v>
      </c>
      <c r="J640" s="21" t="s">
        <v>2473</v>
      </c>
      <c r="K640" s="21" t="s">
        <v>2575</v>
      </c>
      <c r="L640" s="21" t="s">
        <v>2489</v>
      </c>
      <c r="M640" s="21" t="s">
        <v>330</v>
      </c>
      <c r="N640" s="3" t="s">
        <v>323</v>
      </c>
    </row>
    <row r="641" spans="1:14" ht="37.5" x14ac:dyDescent="0.25">
      <c r="A641" s="301" t="s">
        <v>2576</v>
      </c>
      <c r="B641" s="34">
        <v>42146</v>
      </c>
      <c r="C641" s="21" t="s">
        <v>2576</v>
      </c>
      <c r="D641" s="21" t="s">
        <v>2578</v>
      </c>
      <c r="E641" s="21" t="s">
        <v>2579</v>
      </c>
      <c r="F641" s="21" t="s">
        <v>2573</v>
      </c>
      <c r="G641" s="21" t="s">
        <v>2577</v>
      </c>
      <c r="H641" s="21" t="s">
        <v>2574</v>
      </c>
      <c r="I641" s="21" t="s">
        <v>323</v>
      </c>
      <c r="J641" s="21" t="s">
        <v>2580</v>
      </c>
      <c r="K641" s="21" t="s">
        <v>3626</v>
      </c>
      <c r="L641" s="21" t="s">
        <v>2489</v>
      </c>
      <c r="M641" s="21" t="s">
        <v>330</v>
      </c>
      <c r="N641" s="3" t="s">
        <v>323</v>
      </c>
    </row>
    <row r="642" spans="1:14" ht="37.5" x14ac:dyDescent="0.25">
      <c r="A642" s="301" t="s">
        <v>2581</v>
      </c>
      <c r="B642" s="34">
        <v>42146</v>
      </c>
      <c r="C642" s="21" t="s">
        <v>2581</v>
      </c>
      <c r="D642" s="21" t="s">
        <v>2583</v>
      </c>
      <c r="E642" s="21" t="s">
        <v>2584</v>
      </c>
      <c r="F642" s="21" t="s">
        <v>2573</v>
      </c>
      <c r="G642" s="21" t="s">
        <v>2582</v>
      </c>
      <c r="H642" s="21" t="s">
        <v>2574</v>
      </c>
      <c r="I642" s="21" t="s">
        <v>323</v>
      </c>
      <c r="J642" s="21" t="s">
        <v>2473</v>
      </c>
      <c r="K642" s="21" t="s">
        <v>3627</v>
      </c>
      <c r="L642" s="21" t="s">
        <v>2489</v>
      </c>
      <c r="M642" s="21" t="s">
        <v>330</v>
      </c>
      <c r="N642" s="3" t="s">
        <v>323</v>
      </c>
    </row>
    <row r="643" spans="1:14" ht="37.5" x14ac:dyDescent="0.25">
      <c r="A643" s="301" t="s">
        <v>2585</v>
      </c>
      <c r="B643" s="80">
        <v>42146</v>
      </c>
      <c r="C643" s="60" t="s">
        <v>2585</v>
      </c>
      <c r="D643" s="60" t="s">
        <v>2586</v>
      </c>
      <c r="E643" s="60" t="s">
        <v>2587</v>
      </c>
      <c r="F643" s="60" t="s">
        <v>2573</v>
      </c>
      <c r="G643" s="60" t="s">
        <v>2309</v>
      </c>
      <c r="H643" s="60" t="s">
        <v>2574</v>
      </c>
      <c r="I643" s="60" t="s">
        <v>323</v>
      </c>
      <c r="J643" s="60" t="s">
        <v>2473</v>
      </c>
      <c r="K643" s="60" t="s">
        <v>3628</v>
      </c>
      <c r="L643" s="60" t="s">
        <v>2489</v>
      </c>
      <c r="M643" s="60" t="s">
        <v>330</v>
      </c>
      <c r="N643" s="8" t="s">
        <v>2181</v>
      </c>
    </row>
    <row r="644" spans="1:14" ht="37.5" x14ac:dyDescent="0.25">
      <c r="A644" s="301" t="s">
        <v>2588</v>
      </c>
      <c r="B644" s="34">
        <v>42146</v>
      </c>
      <c r="C644" s="21" t="s">
        <v>2588</v>
      </c>
      <c r="D644" s="21" t="s">
        <v>2583</v>
      </c>
      <c r="E644" s="21" t="s">
        <v>2589</v>
      </c>
      <c r="F644" s="21" t="s">
        <v>2573</v>
      </c>
      <c r="G644" s="21" t="s">
        <v>2007</v>
      </c>
      <c r="H644" s="21" t="s">
        <v>2574</v>
      </c>
      <c r="I644" s="21" t="s">
        <v>323</v>
      </c>
      <c r="J644" s="21" t="s">
        <v>2473</v>
      </c>
      <c r="K644" s="21" t="s">
        <v>3629</v>
      </c>
      <c r="L644" s="21" t="s">
        <v>2489</v>
      </c>
      <c r="M644" s="21" t="s">
        <v>330</v>
      </c>
      <c r="N644" s="3" t="s">
        <v>323</v>
      </c>
    </row>
    <row r="645" spans="1:14" ht="37.5" x14ac:dyDescent="0.25">
      <c r="A645" s="301" t="s">
        <v>2590</v>
      </c>
      <c r="B645" s="34">
        <v>42153</v>
      </c>
      <c r="C645" s="21" t="s">
        <v>2591</v>
      </c>
      <c r="D645" s="21" t="s">
        <v>2593</v>
      </c>
      <c r="E645" s="21" t="s">
        <v>2594</v>
      </c>
      <c r="F645" s="21"/>
      <c r="G645" s="21" t="s">
        <v>2592</v>
      </c>
      <c r="H645" s="21" t="s">
        <v>2574</v>
      </c>
      <c r="I645" s="21" t="s">
        <v>323</v>
      </c>
      <c r="J645" s="21" t="s">
        <v>2473</v>
      </c>
      <c r="K645" s="21" t="s">
        <v>3630</v>
      </c>
      <c r="L645" s="21" t="s">
        <v>2489</v>
      </c>
      <c r="M645" s="21" t="s">
        <v>330</v>
      </c>
      <c r="N645" s="3" t="s">
        <v>323</v>
      </c>
    </row>
    <row r="646" spans="1:14" ht="37.5" x14ac:dyDescent="0.25">
      <c r="A646" s="301" t="s">
        <v>2595</v>
      </c>
      <c r="B646" s="34">
        <v>42163</v>
      </c>
      <c r="C646" s="21" t="s">
        <v>2595</v>
      </c>
      <c r="D646" s="21" t="s">
        <v>2578</v>
      </c>
      <c r="E646" s="21" t="s">
        <v>2596</v>
      </c>
      <c r="F646" s="21" t="s">
        <v>2598</v>
      </c>
      <c r="G646" s="21" t="s">
        <v>2597</v>
      </c>
      <c r="H646" s="21" t="s">
        <v>2574</v>
      </c>
      <c r="I646" s="21" t="s">
        <v>323</v>
      </c>
      <c r="J646" s="21" t="s">
        <v>2580</v>
      </c>
      <c r="K646" s="21" t="s">
        <v>3631</v>
      </c>
      <c r="L646" s="21" t="s">
        <v>2489</v>
      </c>
      <c r="M646" s="21" t="s">
        <v>330</v>
      </c>
      <c r="N646" s="3" t="s">
        <v>323</v>
      </c>
    </row>
    <row r="647" spans="1:14" ht="50" x14ac:dyDescent="0.25">
      <c r="A647" s="301" t="s">
        <v>2599</v>
      </c>
      <c r="B647" s="32">
        <v>42170</v>
      </c>
      <c r="C647" s="40" t="s">
        <v>2599</v>
      </c>
      <c r="D647" s="40" t="s">
        <v>2600</v>
      </c>
      <c r="E647" s="40" t="s">
        <v>2601</v>
      </c>
      <c r="F647" s="40"/>
      <c r="G647" s="40" t="s">
        <v>2602</v>
      </c>
      <c r="H647" s="40"/>
      <c r="I647" s="40" t="s">
        <v>347</v>
      </c>
      <c r="J647" s="40" t="s">
        <v>642</v>
      </c>
      <c r="K647" s="40" t="s">
        <v>2495</v>
      </c>
      <c r="L647" s="40" t="s">
        <v>2241</v>
      </c>
      <c r="M647" s="40" t="s">
        <v>330</v>
      </c>
      <c r="N647" s="11" t="s">
        <v>323</v>
      </c>
    </row>
    <row r="648" spans="1:14" ht="37.5" x14ac:dyDescent="0.25">
      <c r="A648" s="301" t="s">
        <v>2603</v>
      </c>
      <c r="B648" s="32">
        <v>42170</v>
      </c>
      <c r="C648" s="40" t="s">
        <v>2603</v>
      </c>
      <c r="D648" s="40" t="s">
        <v>2492</v>
      </c>
      <c r="E648" s="40" t="s">
        <v>2604</v>
      </c>
      <c r="F648" s="40"/>
      <c r="G648" s="40" t="s">
        <v>2605</v>
      </c>
      <c r="H648" s="40" t="s">
        <v>2606</v>
      </c>
      <c r="I648" s="40" t="s">
        <v>347</v>
      </c>
      <c r="J648" s="40" t="s">
        <v>2473</v>
      </c>
      <c r="K648" s="40" t="s">
        <v>2495</v>
      </c>
      <c r="L648" s="40" t="s">
        <v>2241</v>
      </c>
      <c r="M648" s="40" t="s">
        <v>330</v>
      </c>
      <c r="N648" s="11" t="s">
        <v>323</v>
      </c>
    </row>
    <row r="649" spans="1:14" ht="50" x14ac:dyDescent="0.25">
      <c r="A649" s="301" t="s">
        <v>2607</v>
      </c>
      <c r="B649" s="32">
        <v>42170</v>
      </c>
      <c r="C649" s="40" t="s">
        <v>2607</v>
      </c>
      <c r="D649" s="40" t="s">
        <v>2608</v>
      </c>
      <c r="E649" s="40" t="s">
        <v>2609</v>
      </c>
      <c r="F649" s="40"/>
      <c r="G649" s="40" t="s">
        <v>2564</v>
      </c>
      <c r="H649" s="40" t="s">
        <v>2610</v>
      </c>
      <c r="I649" s="40" t="s">
        <v>323</v>
      </c>
      <c r="J649" s="40" t="s">
        <v>2473</v>
      </c>
      <c r="K649" s="40" t="s">
        <v>2495</v>
      </c>
      <c r="L649" s="40" t="s">
        <v>2241</v>
      </c>
      <c r="M649" s="40" t="s">
        <v>330</v>
      </c>
      <c r="N649" s="11" t="s">
        <v>323</v>
      </c>
    </row>
    <row r="650" spans="1:14" ht="50" x14ac:dyDescent="0.25">
      <c r="A650" s="301" t="s">
        <v>2611</v>
      </c>
      <c r="B650" s="32">
        <v>42170</v>
      </c>
      <c r="C650" s="40" t="s">
        <v>2611</v>
      </c>
      <c r="D650" s="40" t="s">
        <v>2612</v>
      </c>
      <c r="E650" s="40" t="s">
        <v>2613</v>
      </c>
      <c r="F650" s="40"/>
      <c r="G650" s="40" t="s">
        <v>2564</v>
      </c>
      <c r="H650" s="40" t="s">
        <v>2614</v>
      </c>
      <c r="I650" s="40" t="s">
        <v>323</v>
      </c>
      <c r="J650" s="40" t="s">
        <v>2473</v>
      </c>
      <c r="K650" s="40" t="s">
        <v>2495</v>
      </c>
      <c r="L650" s="40" t="s">
        <v>2241</v>
      </c>
      <c r="M650" s="40" t="s">
        <v>330</v>
      </c>
      <c r="N650" s="11" t="s">
        <v>323</v>
      </c>
    </row>
    <row r="651" spans="1:14" ht="37.5" x14ac:dyDescent="0.25">
      <c r="A651" s="301" t="s">
        <v>2626</v>
      </c>
      <c r="B651" s="80">
        <v>42184</v>
      </c>
      <c r="C651" s="60" t="s">
        <v>2615</v>
      </c>
      <c r="D651" s="60" t="s">
        <v>2616</v>
      </c>
      <c r="E651" s="60" t="s">
        <v>2617</v>
      </c>
      <c r="F651" s="60"/>
      <c r="G651" s="60" t="s">
        <v>2618</v>
      </c>
      <c r="H651" s="60" t="s">
        <v>2619</v>
      </c>
      <c r="I651" s="60" t="s">
        <v>347</v>
      </c>
      <c r="J651" s="60" t="s">
        <v>2580</v>
      </c>
      <c r="K651" s="60" t="s">
        <v>1971</v>
      </c>
      <c r="L651" s="60" t="s">
        <v>2241</v>
      </c>
      <c r="M651" s="60" t="s">
        <v>1971</v>
      </c>
      <c r="N651" s="8" t="s">
        <v>2181</v>
      </c>
    </row>
    <row r="652" spans="1:14" ht="37.5" x14ac:dyDescent="0.25">
      <c r="A652" s="301" t="s">
        <v>2625</v>
      </c>
      <c r="B652" s="34">
        <v>42184</v>
      </c>
      <c r="C652" s="21" t="s">
        <v>2620</v>
      </c>
      <c r="D652" s="21" t="s">
        <v>2621</v>
      </c>
      <c r="E652" s="21" t="s">
        <v>2622</v>
      </c>
      <c r="F652" s="21"/>
      <c r="G652" s="21" t="s">
        <v>2623</v>
      </c>
      <c r="H652" s="21" t="s">
        <v>2624</v>
      </c>
      <c r="I652" s="21" t="s">
        <v>347</v>
      </c>
      <c r="J652" s="21" t="s">
        <v>2473</v>
      </c>
      <c r="K652" s="21" t="s">
        <v>1971</v>
      </c>
      <c r="L652" s="21" t="s">
        <v>2241</v>
      </c>
      <c r="M652" s="21" t="s">
        <v>1415</v>
      </c>
      <c r="N652" s="3" t="s">
        <v>323</v>
      </c>
    </row>
    <row r="653" spans="1:14" ht="37.5" x14ac:dyDescent="0.25">
      <c r="A653" s="301" t="s">
        <v>2627</v>
      </c>
      <c r="B653" s="32">
        <v>42194</v>
      </c>
      <c r="C653" s="40" t="s">
        <v>2628</v>
      </c>
      <c r="D653" s="40" t="s">
        <v>2629</v>
      </c>
      <c r="E653" s="40" t="s">
        <v>2630</v>
      </c>
      <c r="F653" s="40"/>
      <c r="G653" s="40" t="s">
        <v>2631</v>
      </c>
      <c r="H653" s="40" t="s">
        <v>2632</v>
      </c>
      <c r="I653" s="40" t="s">
        <v>347</v>
      </c>
      <c r="J653" s="40" t="s">
        <v>2473</v>
      </c>
      <c r="K653" s="40" t="s">
        <v>1971</v>
      </c>
      <c r="L653" s="40" t="s">
        <v>2241</v>
      </c>
      <c r="M653" s="40" t="s">
        <v>1971</v>
      </c>
      <c r="N653" s="11" t="s">
        <v>323</v>
      </c>
    </row>
    <row r="654" spans="1:14" ht="78.75" customHeight="1" x14ac:dyDescent="0.25">
      <c r="A654" s="301" t="s">
        <v>2633</v>
      </c>
      <c r="B654" s="23">
        <v>42194</v>
      </c>
      <c r="C654" s="22" t="s">
        <v>2634</v>
      </c>
      <c r="D654" s="22" t="s">
        <v>2635</v>
      </c>
      <c r="E654" s="22" t="s">
        <v>2636</v>
      </c>
      <c r="F654" s="22"/>
      <c r="G654" s="22" t="s">
        <v>2637</v>
      </c>
      <c r="H654" s="22" t="s">
        <v>2638</v>
      </c>
      <c r="I654" s="22" t="s">
        <v>347</v>
      </c>
      <c r="J654" s="22" t="s">
        <v>2473</v>
      </c>
      <c r="K654" s="22" t="s">
        <v>2639</v>
      </c>
      <c r="L654" s="22" t="s">
        <v>2241</v>
      </c>
      <c r="M654" s="22" t="s">
        <v>1971</v>
      </c>
      <c r="N654" s="4" t="s">
        <v>347</v>
      </c>
    </row>
    <row r="655" spans="1:14" ht="97.5" customHeight="1" x14ac:dyDescent="0.25">
      <c r="A655" s="301" t="s">
        <v>2640</v>
      </c>
      <c r="B655" s="32">
        <v>42198</v>
      </c>
      <c r="C655" s="40" t="s">
        <v>2641</v>
      </c>
      <c r="D655" s="40" t="s">
        <v>2642</v>
      </c>
      <c r="E655" s="40" t="s">
        <v>2643</v>
      </c>
      <c r="F655" s="40"/>
      <c r="G655" s="40" t="s">
        <v>2531</v>
      </c>
      <c r="H655" s="40" t="s">
        <v>2644</v>
      </c>
      <c r="I655" s="40" t="s">
        <v>347</v>
      </c>
      <c r="J655" s="40" t="s">
        <v>2473</v>
      </c>
      <c r="K655" s="40" t="s">
        <v>1971</v>
      </c>
      <c r="L655" s="40" t="s">
        <v>2241</v>
      </c>
      <c r="M655" s="40" t="s">
        <v>1971</v>
      </c>
      <c r="N655" s="11" t="s">
        <v>323</v>
      </c>
    </row>
    <row r="656" spans="1:14" ht="50" x14ac:dyDescent="0.25">
      <c r="A656" s="301" t="s">
        <v>2645</v>
      </c>
      <c r="B656" s="80">
        <v>42198</v>
      </c>
      <c r="C656" s="60" t="s">
        <v>2646</v>
      </c>
      <c r="D656" s="60" t="s">
        <v>2647</v>
      </c>
      <c r="E656" s="60" t="s">
        <v>2648</v>
      </c>
      <c r="F656" s="60"/>
      <c r="G656" s="60" t="s">
        <v>2649</v>
      </c>
      <c r="H656" s="60" t="s">
        <v>2650</v>
      </c>
      <c r="I656" s="60" t="s">
        <v>347</v>
      </c>
      <c r="J656" s="60" t="s">
        <v>2473</v>
      </c>
      <c r="K656" s="60" t="s">
        <v>1971</v>
      </c>
      <c r="L656" s="60" t="s">
        <v>2241</v>
      </c>
      <c r="M656" s="60" t="s">
        <v>1971</v>
      </c>
      <c r="N656" s="8" t="s">
        <v>2181</v>
      </c>
    </row>
    <row r="657" spans="1:14" ht="37.5" x14ac:dyDescent="0.25">
      <c r="A657" s="301" t="s">
        <v>2651</v>
      </c>
      <c r="B657" s="32">
        <v>42215</v>
      </c>
      <c r="C657" s="40" t="s">
        <v>2652</v>
      </c>
      <c r="D657" s="40" t="s">
        <v>2653</v>
      </c>
      <c r="E657" s="40" t="s">
        <v>2654</v>
      </c>
      <c r="F657" s="40"/>
      <c r="G657" s="40" t="s">
        <v>2631</v>
      </c>
      <c r="H657" s="40" t="s">
        <v>2655</v>
      </c>
      <c r="I657" s="40" t="s">
        <v>347</v>
      </c>
      <c r="J657" s="40" t="s">
        <v>2473</v>
      </c>
      <c r="K657" s="40" t="s">
        <v>1971</v>
      </c>
      <c r="L657" s="40" t="s">
        <v>2241</v>
      </c>
      <c r="M657" s="40" t="s">
        <v>1971</v>
      </c>
      <c r="N657" s="11" t="s">
        <v>323</v>
      </c>
    </row>
    <row r="658" spans="1:14" ht="132.75" customHeight="1" x14ac:dyDescent="0.25">
      <c r="A658" s="301" t="s">
        <v>2656</v>
      </c>
      <c r="B658" s="82">
        <v>42230</v>
      </c>
      <c r="C658" s="81" t="s">
        <v>851</v>
      </c>
      <c r="D658" s="81" t="s">
        <v>2657</v>
      </c>
      <c r="E658" s="81" t="s">
        <v>2658</v>
      </c>
      <c r="F658" s="81" t="s">
        <v>323</v>
      </c>
      <c r="G658" s="81" t="s">
        <v>2659</v>
      </c>
      <c r="H658" s="81" t="s">
        <v>2660</v>
      </c>
      <c r="I658" s="81" t="s">
        <v>347</v>
      </c>
      <c r="J658" s="81" t="s">
        <v>2473</v>
      </c>
      <c r="K658" s="81" t="s">
        <v>2661</v>
      </c>
      <c r="L658" s="81" t="s">
        <v>2241</v>
      </c>
      <c r="M658" s="81" t="s">
        <v>2510</v>
      </c>
      <c r="N658" s="10" t="s">
        <v>2181</v>
      </c>
    </row>
    <row r="659" spans="1:14" ht="50" x14ac:dyDescent="0.25">
      <c r="A659" s="301" t="s">
        <v>2656</v>
      </c>
      <c r="B659" s="80">
        <v>42230</v>
      </c>
      <c r="C659" s="60" t="s">
        <v>851</v>
      </c>
      <c r="D659" s="60" t="s">
        <v>2657</v>
      </c>
      <c r="E659" s="60" t="s">
        <v>2658</v>
      </c>
      <c r="F659" s="60" t="s">
        <v>323</v>
      </c>
      <c r="G659" s="60" t="s">
        <v>2659</v>
      </c>
      <c r="H659" s="60" t="s">
        <v>2660</v>
      </c>
      <c r="I659" s="60" t="s">
        <v>347</v>
      </c>
      <c r="J659" s="60" t="s">
        <v>2473</v>
      </c>
      <c r="K659" s="60" t="s">
        <v>2661</v>
      </c>
      <c r="L659" s="60" t="s">
        <v>2241</v>
      </c>
      <c r="M659" s="60" t="s">
        <v>1971</v>
      </c>
      <c r="N659" s="8" t="s">
        <v>2181</v>
      </c>
    </row>
    <row r="660" spans="1:14" ht="179.25" customHeight="1" x14ac:dyDescent="0.25">
      <c r="A660" s="291" t="s">
        <v>2667</v>
      </c>
      <c r="B660" s="32">
        <v>42240</v>
      </c>
      <c r="C660" s="40" t="s">
        <v>2667</v>
      </c>
      <c r="D660" s="40" t="s">
        <v>2668</v>
      </c>
      <c r="E660" s="40" t="s">
        <v>851</v>
      </c>
      <c r="F660" s="40" t="s">
        <v>851</v>
      </c>
      <c r="G660" s="40" t="s">
        <v>851</v>
      </c>
      <c r="H660" s="40" t="s">
        <v>851</v>
      </c>
      <c r="I660" s="40" t="s">
        <v>851</v>
      </c>
      <c r="J660" s="40" t="s">
        <v>851</v>
      </c>
      <c r="K660" s="40" t="s">
        <v>851</v>
      </c>
      <c r="L660" s="40" t="s">
        <v>2241</v>
      </c>
      <c r="M660" s="40" t="s">
        <v>330</v>
      </c>
      <c r="N660" s="11" t="s">
        <v>373</v>
      </c>
    </row>
    <row r="661" spans="1:14" ht="153.75" customHeight="1" x14ac:dyDescent="0.25">
      <c r="A661" s="301" t="s">
        <v>2662</v>
      </c>
      <c r="B661" s="80">
        <v>42244</v>
      </c>
      <c r="C661" s="60" t="s">
        <v>2663</v>
      </c>
      <c r="D661" s="60" t="s">
        <v>2664</v>
      </c>
      <c r="E661" s="60" t="s">
        <v>2665</v>
      </c>
      <c r="F661" s="60" t="s">
        <v>851</v>
      </c>
      <c r="G661" s="60" t="s">
        <v>851</v>
      </c>
      <c r="H661" s="60" t="s">
        <v>2666</v>
      </c>
      <c r="I661" s="60" t="s">
        <v>851</v>
      </c>
      <c r="J661" s="60" t="s">
        <v>2473</v>
      </c>
      <c r="K661" s="60" t="s">
        <v>2495</v>
      </c>
      <c r="L661" s="60" t="s">
        <v>2241</v>
      </c>
      <c r="M661" s="60" t="s">
        <v>330</v>
      </c>
      <c r="N661" s="8" t="s">
        <v>2181</v>
      </c>
    </row>
    <row r="662" spans="1:14" ht="96.75" customHeight="1" x14ac:dyDescent="0.25">
      <c r="A662" s="301" t="s">
        <v>2669</v>
      </c>
      <c r="B662" s="32">
        <v>42251</v>
      </c>
      <c r="C662" s="40" t="s">
        <v>2044</v>
      </c>
      <c r="D662" s="40" t="s">
        <v>2670</v>
      </c>
      <c r="E662" s="40" t="s">
        <v>2671</v>
      </c>
      <c r="F662" s="40"/>
      <c r="G662" s="40" t="s">
        <v>2309</v>
      </c>
      <c r="H662" s="40"/>
      <c r="I662" s="40"/>
      <c r="J662" s="40" t="s">
        <v>2473</v>
      </c>
      <c r="K662" s="40" t="s">
        <v>1971</v>
      </c>
      <c r="L662" s="40" t="s">
        <v>2241</v>
      </c>
      <c r="M662" s="40" t="s">
        <v>1971</v>
      </c>
      <c r="N662" s="11" t="s">
        <v>323</v>
      </c>
    </row>
    <row r="663" spans="1:14" ht="50" x14ac:dyDescent="0.25">
      <c r="A663" s="301" t="s">
        <v>2672</v>
      </c>
      <c r="B663" s="32">
        <v>42251</v>
      </c>
      <c r="C663" s="40" t="s">
        <v>2044</v>
      </c>
      <c r="D663" s="40" t="s">
        <v>2307</v>
      </c>
      <c r="E663" s="40" t="s">
        <v>2673</v>
      </c>
      <c r="F663" s="40"/>
      <c r="G663" s="40" t="s">
        <v>2309</v>
      </c>
      <c r="H663" s="40"/>
      <c r="I663" s="40"/>
      <c r="J663" s="40" t="s">
        <v>2473</v>
      </c>
      <c r="K663" s="40" t="s">
        <v>1971</v>
      </c>
      <c r="L663" s="40" t="s">
        <v>2241</v>
      </c>
      <c r="M663" s="40" t="s">
        <v>1971</v>
      </c>
      <c r="N663" s="11" t="s">
        <v>323</v>
      </c>
    </row>
    <row r="664" spans="1:14" ht="50" x14ac:dyDescent="0.25">
      <c r="A664" s="301" t="s">
        <v>2674</v>
      </c>
      <c r="B664" s="80">
        <v>42251</v>
      </c>
      <c r="C664" s="60" t="s">
        <v>2044</v>
      </c>
      <c r="D664" s="60" t="s">
        <v>2675</v>
      </c>
      <c r="E664" s="60" t="s">
        <v>2676</v>
      </c>
      <c r="F664" s="60"/>
      <c r="G664" s="60" t="s">
        <v>2048</v>
      </c>
      <c r="H664" s="60"/>
      <c r="I664" s="60"/>
      <c r="J664" s="60" t="s">
        <v>2473</v>
      </c>
      <c r="K664" s="60" t="s">
        <v>2495</v>
      </c>
      <c r="L664" s="60" t="s">
        <v>2241</v>
      </c>
      <c r="M664" s="60" t="s">
        <v>330</v>
      </c>
      <c r="N664" s="8" t="s">
        <v>2181</v>
      </c>
    </row>
    <row r="665" spans="1:14" ht="37.5" x14ac:dyDescent="0.25">
      <c r="A665" s="301" t="s">
        <v>2677</v>
      </c>
      <c r="B665" s="80">
        <v>42283</v>
      </c>
      <c r="C665" s="60" t="s">
        <v>2677</v>
      </c>
      <c r="D665" s="60" t="s">
        <v>2678</v>
      </c>
      <c r="E665" s="60" t="s">
        <v>2679</v>
      </c>
      <c r="F665" s="60"/>
      <c r="G665" s="60" t="s">
        <v>2680</v>
      </c>
      <c r="H665" s="60" t="s">
        <v>2681</v>
      </c>
      <c r="I665" s="60"/>
      <c r="J665" s="60" t="s">
        <v>2473</v>
      </c>
      <c r="K665" s="60" t="s">
        <v>3632</v>
      </c>
      <c r="L665" s="60" t="s">
        <v>2241</v>
      </c>
      <c r="M665" s="60" t="s">
        <v>2682</v>
      </c>
      <c r="N665" s="8" t="s">
        <v>2181</v>
      </c>
    </row>
    <row r="666" spans="1:14" ht="50" x14ac:dyDescent="0.25">
      <c r="A666" s="301" t="s">
        <v>2683</v>
      </c>
      <c r="B666" s="80">
        <v>42289</v>
      </c>
      <c r="C666" s="60" t="s">
        <v>2684</v>
      </c>
      <c r="D666" s="60" t="s">
        <v>2685</v>
      </c>
      <c r="E666" s="60" t="s">
        <v>2686</v>
      </c>
      <c r="F666" s="60" t="s">
        <v>323</v>
      </c>
      <c r="G666" s="60"/>
      <c r="H666" s="60" t="s">
        <v>2687</v>
      </c>
      <c r="I666" s="60" t="s">
        <v>323</v>
      </c>
      <c r="J666" s="60" t="s">
        <v>2688</v>
      </c>
      <c r="K666" s="60" t="s">
        <v>330</v>
      </c>
      <c r="L666" s="60" t="s">
        <v>2241</v>
      </c>
      <c r="M666" s="60" t="s">
        <v>330</v>
      </c>
      <c r="N666" s="8" t="s">
        <v>2181</v>
      </c>
    </row>
    <row r="667" spans="1:14" ht="50" x14ac:dyDescent="0.25">
      <c r="A667" s="301" t="s">
        <v>2689</v>
      </c>
      <c r="B667" s="23">
        <v>42292</v>
      </c>
      <c r="C667" s="22" t="s">
        <v>2691</v>
      </c>
      <c r="D667" s="22" t="s">
        <v>2690</v>
      </c>
      <c r="E667" s="22" t="s">
        <v>2692</v>
      </c>
      <c r="F667" s="22" t="s">
        <v>851</v>
      </c>
      <c r="G667" s="22" t="s">
        <v>2691</v>
      </c>
      <c r="H667" s="22"/>
      <c r="I667" s="22"/>
      <c r="J667" s="22" t="s">
        <v>642</v>
      </c>
      <c r="K667" s="22" t="s">
        <v>330</v>
      </c>
      <c r="L667" s="22" t="s">
        <v>2241</v>
      </c>
      <c r="M667" s="22" t="s">
        <v>330</v>
      </c>
      <c r="N667" s="4" t="s">
        <v>347</v>
      </c>
    </row>
    <row r="668" spans="1:14" ht="25" x14ac:dyDescent="0.25">
      <c r="A668" s="301" t="s">
        <v>2693</v>
      </c>
      <c r="B668" s="32">
        <v>42335</v>
      </c>
      <c r="C668" s="40" t="s">
        <v>2694</v>
      </c>
      <c r="D668" s="40" t="s">
        <v>2695</v>
      </c>
      <c r="E668" s="40" t="s">
        <v>2696</v>
      </c>
      <c r="F668" s="40" t="s">
        <v>851</v>
      </c>
      <c r="G668" s="40" t="s">
        <v>851</v>
      </c>
      <c r="H668" s="40" t="s">
        <v>851</v>
      </c>
      <c r="I668" s="40" t="s">
        <v>347</v>
      </c>
      <c r="J668" s="40" t="s">
        <v>642</v>
      </c>
      <c r="K668" s="40" t="s">
        <v>330</v>
      </c>
      <c r="L668" s="40" t="s">
        <v>2241</v>
      </c>
      <c r="M668" s="40" t="s">
        <v>330</v>
      </c>
      <c r="N668" s="11" t="s">
        <v>323</v>
      </c>
    </row>
    <row r="669" spans="1:14" ht="25" x14ac:dyDescent="0.25">
      <c r="A669" s="291" t="s">
        <v>2698</v>
      </c>
      <c r="B669" s="80">
        <v>42345</v>
      </c>
      <c r="C669" s="60" t="s">
        <v>2697</v>
      </c>
      <c r="D669" s="60" t="s">
        <v>851</v>
      </c>
      <c r="E669" s="60" t="s">
        <v>851</v>
      </c>
      <c r="F669" s="60" t="s">
        <v>851</v>
      </c>
      <c r="G669" s="60" t="s">
        <v>851</v>
      </c>
      <c r="H669" s="60" t="s">
        <v>851</v>
      </c>
      <c r="I669" s="60" t="s">
        <v>323</v>
      </c>
      <c r="J669" s="60" t="s">
        <v>2473</v>
      </c>
      <c r="K669" s="60" t="s">
        <v>330</v>
      </c>
      <c r="L669" s="60" t="s">
        <v>2241</v>
      </c>
      <c r="M669" s="60" t="s">
        <v>330</v>
      </c>
      <c r="N669" s="8" t="s">
        <v>323</v>
      </c>
    </row>
    <row r="670" spans="1:14" ht="37.5" x14ac:dyDescent="0.25">
      <c r="A670" s="301" t="s">
        <v>2700</v>
      </c>
      <c r="B670" s="32">
        <v>42347</v>
      </c>
      <c r="C670" s="40" t="s">
        <v>2701</v>
      </c>
      <c r="D670" s="40" t="s">
        <v>2702</v>
      </c>
      <c r="E670" s="40" t="s">
        <v>2703</v>
      </c>
      <c r="F670" s="40"/>
      <c r="G670" s="40" t="s">
        <v>2322</v>
      </c>
      <c r="H670" s="40" t="s">
        <v>2330</v>
      </c>
      <c r="I670" s="40" t="s">
        <v>347</v>
      </c>
      <c r="J670" s="40" t="s">
        <v>2473</v>
      </c>
      <c r="K670" s="40" t="s">
        <v>330</v>
      </c>
      <c r="L670" s="40" t="s">
        <v>2704</v>
      </c>
      <c r="M670" s="40" t="s">
        <v>330</v>
      </c>
      <c r="N670" s="11" t="s">
        <v>323</v>
      </c>
    </row>
    <row r="671" spans="1:14" ht="37.5" x14ac:dyDescent="0.25">
      <c r="A671" s="301" t="s">
        <v>2705</v>
      </c>
      <c r="B671" s="34">
        <v>42355</v>
      </c>
      <c r="C671" s="21" t="s">
        <v>2706</v>
      </c>
      <c r="D671" s="21" t="s">
        <v>2708</v>
      </c>
      <c r="E671" s="21" t="s">
        <v>2709</v>
      </c>
      <c r="F671" s="21" t="s">
        <v>323</v>
      </c>
      <c r="G671" s="21" t="s">
        <v>2707</v>
      </c>
      <c r="H671" s="21" t="s">
        <v>2310</v>
      </c>
      <c r="I671" s="21" t="s">
        <v>347</v>
      </c>
      <c r="J671" s="21" t="s">
        <v>2435</v>
      </c>
      <c r="K671" s="21" t="s">
        <v>3633</v>
      </c>
      <c r="L671" s="21" t="s">
        <v>2704</v>
      </c>
      <c r="M671" s="21" t="s">
        <v>330</v>
      </c>
      <c r="N671" s="3" t="s">
        <v>323</v>
      </c>
    </row>
    <row r="672" spans="1:14" ht="37.5" x14ac:dyDescent="0.25">
      <c r="A672" s="301" t="s">
        <v>2710</v>
      </c>
      <c r="B672" s="34">
        <v>42356</v>
      </c>
      <c r="C672" s="21" t="s">
        <v>2711</v>
      </c>
      <c r="D672" s="21" t="s">
        <v>1272</v>
      </c>
      <c r="E672" s="21" t="s">
        <v>2713</v>
      </c>
      <c r="F672" s="21" t="s">
        <v>851</v>
      </c>
      <c r="G672" s="21" t="s">
        <v>2171</v>
      </c>
      <c r="H672" s="21" t="s">
        <v>2712</v>
      </c>
      <c r="I672" s="21" t="s">
        <v>347</v>
      </c>
      <c r="J672" s="21" t="s">
        <v>642</v>
      </c>
      <c r="K672" s="21" t="s">
        <v>3634</v>
      </c>
      <c r="L672" s="21" t="s">
        <v>2489</v>
      </c>
      <c r="M672" s="21" t="s">
        <v>1971</v>
      </c>
      <c r="N672" s="3" t="s">
        <v>323</v>
      </c>
    </row>
    <row r="673" spans="1:14" ht="25" x14ac:dyDescent="0.25">
      <c r="A673" s="301" t="s">
        <v>2714</v>
      </c>
      <c r="B673" s="80">
        <v>42362</v>
      </c>
      <c r="C673" s="60" t="s">
        <v>2715</v>
      </c>
      <c r="D673" s="60" t="s">
        <v>2716</v>
      </c>
      <c r="E673" s="60" t="s">
        <v>2717</v>
      </c>
      <c r="F673" s="60"/>
      <c r="G673" s="60" t="s">
        <v>2718</v>
      </c>
      <c r="H673" s="60" t="s">
        <v>2719</v>
      </c>
      <c r="I673" s="60" t="s">
        <v>347</v>
      </c>
      <c r="J673" s="60" t="s">
        <v>2473</v>
      </c>
      <c r="K673" s="60" t="s">
        <v>1773</v>
      </c>
      <c r="L673" s="60" t="s">
        <v>2489</v>
      </c>
      <c r="M673" s="60" t="s">
        <v>2510</v>
      </c>
      <c r="N673" s="8" t="s">
        <v>2181</v>
      </c>
    </row>
    <row r="674" spans="1:14" ht="143.25" customHeight="1" x14ac:dyDescent="0.25">
      <c r="A674" s="301" t="s">
        <v>2720</v>
      </c>
      <c r="B674" s="32">
        <v>42362</v>
      </c>
      <c r="C674" s="40" t="s">
        <v>2721</v>
      </c>
      <c r="D674" s="40" t="s">
        <v>2722</v>
      </c>
      <c r="E674" s="40" t="s">
        <v>2723</v>
      </c>
      <c r="F674" s="40"/>
      <c r="G674" s="40" t="s">
        <v>2724</v>
      </c>
      <c r="H674" s="40"/>
      <c r="I674" s="40" t="s">
        <v>347</v>
      </c>
      <c r="J674" s="40" t="s">
        <v>2473</v>
      </c>
      <c r="K674" s="40" t="s">
        <v>1773</v>
      </c>
      <c r="L674" s="40" t="s">
        <v>2489</v>
      </c>
      <c r="M674" s="40" t="s">
        <v>2510</v>
      </c>
      <c r="N674" s="11" t="s">
        <v>323</v>
      </c>
    </row>
    <row r="675" spans="1:14" ht="37.5" x14ac:dyDescent="0.25">
      <c r="A675" s="301" t="s">
        <v>2725</v>
      </c>
      <c r="B675" s="35">
        <v>42367</v>
      </c>
      <c r="C675" s="25" t="s">
        <v>2726</v>
      </c>
      <c r="D675" s="25" t="s">
        <v>2729</v>
      </c>
      <c r="E675" s="25" t="s">
        <v>2728</v>
      </c>
      <c r="F675" s="25"/>
      <c r="G675" s="25" t="s">
        <v>2727</v>
      </c>
      <c r="H675" s="25"/>
      <c r="I675" s="25" t="s">
        <v>347</v>
      </c>
      <c r="J675" s="25" t="s">
        <v>2435</v>
      </c>
      <c r="K675" s="25" t="s">
        <v>3633</v>
      </c>
      <c r="L675" s="25" t="s">
        <v>2489</v>
      </c>
      <c r="M675" s="25" t="s">
        <v>330</v>
      </c>
      <c r="N675" s="2" t="s">
        <v>373</v>
      </c>
    </row>
    <row r="676" spans="1:14" ht="37.5" x14ac:dyDescent="0.25">
      <c r="A676" s="301" t="s">
        <v>2730</v>
      </c>
      <c r="B676" s="34">
        <v>42367</v>
      </c>
      <c r="C676" s="21" t="s">
        <v>2731</v>
      </c>
      <c r="D676" s="21" t="s">
        <v>2675</v>
      </c>
      <c r="E676" s="21" t="s">
        <v>2733</v>
      </c>
      <c r="F676" s="21"/>
      <c r="G676" s="21" t="s">
        <v>2732</v>
      </c>
      <c r="H676" s="21"/>
      <c r="I676" s="21" t="s">
        <v>347</v>
      </c>
      <c r="J676" s="21" t="s">
        <v>2473</v>
      </c>
      <c r="K676" s="21" t="s">
        <v>3635</v>
      </c>
      <c r="L676" s="21" t="s">
        <v>2489</v>
      </c>
      <c r="M676" s="21" t="s">
        <v>330</v>
      </c>
      <c r="N676" s="3" t="s">
        <v>323</v>
      </c>
    </row>
    <row r="677" spans="1:14" ht="50" x14ac:dyDescent="0.25">
      <c r="A677" s="291" t="s">
        <v>2740</v>
      </c>
      <c r="B677" s="32">
        <v>42367</v>
      </c>
      <c r="C677" s="40" t="s">
        <v>2741</v>
      </c>
      <c r="D677" s="40" t="s">
        <v>2742</v>
      </c>
      <c r="E677" s="40" t="s">
        <v>2743</v>
      </c>
      <c r="F677" s="40"/>
      <c r="G677" s="40"/>
      <c r="H677" s="40"/>
      <c r="I677" s="40" t="s">
        <v>347</v>
      </c>
      <c r="J677" s="40" t="s">
        <v>2435</v>
      </c>
      <c r="K677" s="40" t="s">
        <v>3636</v>
      </c>
      <c r="L677" s="40" t="s">
        <v>2489</v>
      </c>
      <c r="M677" s="40" t="s">
        <v>1971</v>
      </c>
      <c r="N677" s="11" t="s">
        <v>323</v>
      </c>
    </row>
    <row r="678" spans="1:14" ht="62.5" x14ac:dyDescent="0.25">
      <c r="A678" s="301" t="s">
        <v>2734</v>
      </c>
      <c r="B678" s="34">
        <v>42412</v>
      </c>
      <c r="C678" s="21" t="s">
        <v>2735</v>
      </c>
      <c r="D678" s="21" t="s">
        <v>2736</v>
      </c>
      <c r="E678" s="21" t="s">
        <v>2737</v>
      </c>
      <c r="F678" s="21"/>
      <c r="G678" s="21" t="s">
        <v>2317</v>
      </c>
      <c r="H678" s="21"/>
      <c r="I678" s="21" t="s">
        <v>347</v>
      </c>
      <c r="J678" s="21" t="s">
        <v>2435</v>
      </c>
      <c r="K678" s="21" t="s">
        <v>2738</v>
      </c>
      <c r="L678" s="21" t="s">
        <v>2489</v>
      </c>
      <c r="M678" s="21" t="s">
        <v>2739</v>
      </c>
      <c r="N678" s="3" t="s">
        <v>323</v>
      </c>
    </row>
    <row r="679" spans="1:14" ht="50" x14ac:dyDescent="0.25">
      <c r="A679" s="301" t="s">
        <v>2744</v>
      </c>
      <c r="B679" s="34">
        <v>42457</v>
      </c>
      <c r="C679" s="21" t="s">
        <v>2745</v>
      </c>
      <c r="D679" s="21" t="s">
        <v>2544</v>
      </c>
      <c r="E679" s="21" t="s">
        <v>2746</v>
      </c>
      <c r="F679" s="21"/>
      <c r="G679" s="21" t="s">
        <v>2545</v>
      </c>
      <c r="H679" s="21"/>
      <c r="I679" s="21" t="s">
        <v>347</v>
      </c>
      <c r="J679" s="21" t="s">
        <v>642</v>
      </c>
      <c r="K679" s="21" t="s">
        <v>3637</v>
      </c>
      <c r="L679" s="21" t="s">
        <v>2489</v>
      </c>
      <c r="M679" s="21" t="s">
        <v>330</v>
      </c>
      <c r="N679" s="3" t="s">
        <v>323</v>
      </c>
    </row>
    <row r="680" spans="1:14" ht="50" x14ac:dyDescent="0.25">
      <c r="A680" s="301" t="s">
        <v>2744</v>
      </c>
      <c r="B680" s="34">
        <v>42457</v>
      </c>
      <c r="C680" s="21" t="s">
        <v>2745</v>
      </c>
      <c r="D680" s="21" t="s">
        <v>2544</v>
      </c>
      <c r="E680" s="21" t="s">
        <v>2746</v>
      </c>
      <c r="F680" s="21"/>
      <c r="G680" s="21" t="s">
        <v>2545</v>
      </c>
      <c r="H680" s="21"/>
      <c r="I680" s="21" t="s">
        <v>347</v>
      </c>
      <c r="J680" s="21" t="s">
        <v>642</v>
      </c>
      <c r="K680" s="21" t="s">
        <v>3637</v>
      </c>
      <c r="L680" s="21" t="s">
        <v>1873</v>
      </c>
      <c r="M680" s="21" t="s">
        <v>330</v>
      </c>
      <c r="N680" s="3" t="s">
        <v>323</v>
      </c>
    </row>
    <row r="681" spans="1:14" ht="50" x14ac:dyDescent="0.25">
      <c r="A681" s="301" t="s">
        <v>2747</v>
      </c>
      <c r="B681" s="32">
        <v>42465</v>
      </c>
      <c r="C681" s="40" t="s">
        <v>2748</v>
      </c>
      <c r="D681" s="40" t="s">
        <v>2749</v>
      </c>
      <c r="E681" s="40" t="s">
        <v>2750</v>
      </c>
      <c r="F681" s="40"/>
      <c r="G681" s="40" t="s">
        <v>2751</v>
      </c>
      <c r="H681" s="40"/>
      <c r="I681" s="40" t="s">
        <v>347</v>
      </c>
      <c r="J681" s="40" t="s">
        <v>642</v>
      </c>
      <c r="K681" s="40" t="s">
        <v>330</v>
      </c>
      <c r="L681" s="40" t="s">
        <v>2489</v>
      </c>
      <c r="M681" s="40" t="s">
        <v>330</v>
      </c>
      <c r="N681" s="11" t="s">
        <v>323</v>
      </c>
    </row>
    <row r="682" spans="1:14" ht="37.5" x14ac:dyDescent="0.25">
      <c r="A682" s="301" t="s">
        <v>2752</v>
      </c>
      <c r="B682" s="34">
        <v>42471</v>
      </c>
      <c r="C682" s="21" t="s">
        <v>2753</v>
      </c>
      <c r="D682" s="21" t="s">
        <v>2754</v>
      </c>
      <c r="E682" s="21" t="s">
        <v>2755</v>
      </c>
      <c r="F682" s="21"/>
      <c r="G682" s="21" t="s">
        <v>2048</v>
      </c>
      <c r="H682" s="21"/>
      <c r="I682" s="21" t="s">
        <v>347</v>
      </c>
      <c r="J682" s="21" t="s">
        <v>2473</v>
      </c>
      <c r="K682" s="21" t="s">
        <v>3638</v>
      </c>
      <c r="L682" s="21" t="s">
        <v>2489</v>
      </c>
      <c r="M682" s="21" t="s">
        <v>1971</v>
      </c>
      <c r="N682" s="3" t="s">
        <v>323</v>
      </c>
    </row>
    <row r="683" spans="1:14" ht="50" x14ac:dyDescent="0.25">
      <c r="A683" s="301" t="s">
        <v>2757</v>
      </c>
      <c r="B683" s="34">
        <v>42478</v>
      </c>
      <c r="C683" s="21" t="s">
        <v>2756</v>
      </c>
      <c r="D683" s="21" t="s">
        <v>2695</v>
      </c>
      <c r="E683" s="21" t="s">
        <v>2759</v>
      </c>
      <c r="F683" s="21" t="s">
        <v>2760</v>
      </c>
      <c r="G683" s="21" t="s">
        <v>2758</v>
      </c>
      <c r="H683" s="21"/>
      <c r="I683" s="21" t="s">
        <v>347</v>
      </c>
      <c r="J683" s="21" t="s">
        <v>642</v>
      </c>
      <c r="K683" s="21" t="s">
        <v>3639</v>
      </c>
      <c r="L683" s="21" t="s">
        <v>2489</v>
      </c>
      <c r="M683" s="21" t="s">
        <v>330</v>
      </c>
      <c r="N683" s="3" t="s">
        <v>323</v>
      </c>
    </row>
    <row r="684" spans="1:14" ht="37.5" x14ac:dyDescent="0.25">
      <c r="A684" s="301" t="s">
        <v>2764</v>
      </c>
      <c r="B684" s="23">
        <v>42478</v>
      </c>
      <c r="C684" s="22" t="s">
        <v>2765</v>
      </c>
      <c r="D684" s="22" t="s">
        <v>2768</v>
      </c>
      <c r="E684" s="22" t="s">
        <v>2767</v>
      </c>
      <c r="F684" s="22"/>
      <c r="G684" s="22" t="s">
        <v>2766</v>
      </c>
      <c r="H684" s="22"/>
      <c r="I684" s="22"/>
      <c r="J684" s="22" t="s">
        <v>2435</v>
      </c>
      <c r="K684" s="22" t="s">
        <v>3640</v>
      </c>
      <c r="L684" s="22" t="s">
        <v>2769</v>
      </c>
      <c r="M684" s="22" t="s">
        <v>2510</v>
      </c>
      <c r="N684" s="4" t="s">
        <v>347</v>
      </c>
    </row>
    <row r="685" spans="1:14" ht="50" x14ac:dyDescent="0.25">
      <c r="A685" s="301" t="s">
        <v>2761</v>
      </c>
      <c r="B685" s="34">
        <v>42479</v>
      </c>
      <c r="C685" s="21" t="s">
        <v>2039</v>
      </c>
      <c r="D685" s="21" t="s">
        <v>2762</v>
      </c>
      <c r="E685" s="21" t="s">
        <v>2763</v>
      </c>
      <c r="F685" s="21"/>
      <c r="G685" s="21" t="s">
        <v>1104</v>
      </c>
      <c r="H685" s="21"/>
      <c r="I685" s="21" t="s">
        <v>347</v>
      </c>
      <c r="J685" s="21" t="s">
        <v>642</v>
      </c>
      <c r="K685" s="21" t="s">
        <v>3634</v>
      </c>
      <c r="L685" s="21" t="s">
        <v>2241</v>
      </c>
      <c r="M685" s="21" t="s">
        <v>1971</v>
      </c>
      <c r="N685" s="3" t="s">
        <v>323</v>
      </c>
    </row>
    <row r="686" spans="1:14" ht="50" x14ac:dyDescent="0.25">
      <c r="A686" s="301" t="s">
        <v>2772</v>
      </c>
      <c r="B686" s="34">
        <v>42482</v>
      </c>
      <c r="C686" s="21" t="s">
        <v>2772</v>
      </c>
      <c r="D686" s="21" t="s">
        <v>2773</v>
      </c>
      <c r="E686" s="21" t="s">
        <v>2774</v>
      </c>
      <c r="F686" s="21"/>
      <c r="G686" s="21" t="s">
        <v>2545</v>
      </c>
      <c r="H686" s="21"/>
      <c r="I686" s="21" t="s">
        <v>347</v>
      </c>
      <c r="J686" s="21" t="s">
        <v>2473</v>
      </c>
      <c r="K686" s="21" t="s">
        <v>330</v>
      </c>
      <c r="L686" s="21" t="s">
        <v>2770</v>
      </c>
      <c r="M686" s="21" t="s">
        <v>330</v>
      </c>
      <c r="N686" s="3" t="s">
        <v>323</v>
      </c>
    </row>
    <row r="687" spans="1:14" ht="50" x14ac:dyDescent="0.25">
      <c r="A687" s="301" t="s">
        <v>2772</v>
      </c>
      <c r="B687" s="34">
        <v>42482</v>
      </c>
      <c r="C687" s="21" t="s">
        <v>2772</v>
      </c>
      <c r="D687" s="21" t="s">
        <v>2773</v>
      </c>
      <c r="E687" s="21" t="s">
        <v>2774</v>
      </c>
      <c r="F687" s="21"/>
      <c r="G687" s="21" t="s">
        <v>2545</v>
      </c>
      <c r="H687" s="21"/>
      <c r="I687" s="21" t="s">
        <v>347</v>
      </c>
      <c r="J687" s="21" t="s">
        <v>2473</v>
      </c>
      <c r="K687" s="21" t="s">
        <v>330</v>
      </c>
      <c r="L687" s="21" t="s">
        <v>2771</v>
      </c>
      <c r="M687" s="21" t="s">
        <v>330</v>
      </c>
      <c r="N687" s="3" t="s">
        <v>323</v>
      </c>
    </row>
    <row r="688" spans="1:14" ht="37.5" x14ac:dyDescent="0.25">
      <c r="A688" s="301" t="s">
        <v>2775</v>
      </c>
      <c r="B688" s="35">
        <v>42482</v>
      </c>
      <c r="C688" s="25" t="s">
        <v>2776</v>
      </c>
      <c r="D688" s="25" t="s">
        <v>2777</v>
      </c>
      <c r="E688" s="25" t="s">
        <v>2778</v>
      </c>
      <c r="F688" s="25"/>
      <c r="G688" s="25" t="s">
        <v>2779</v>
      </c>
      <c r="H688" s="25" t="s">
        <v>2780</v>
      </c>
      <c r="I688" s="25" t="s">
        <v>347</v>
      </c>
      <c r="J688" s="25" t="s">
        <v>2435</v>
      </c>
      <c r="K688" s="25" t="s">
        <v>2781</v>
      </c>
      <c r="L688" s="25" t="s">
        <v>2771</v>
      </c>
      <c r="M688" s="25" t="s">
        <v>1971</v>
      </c>
      <c r="N688" s="2" t="s">
        <v>2782</v>
      </c>
    </row>
    <row r="689" spans="1:14" ht="50" x14ac:dyDescent="0.25">
      <c r="A689" s="301" t="s">
        <v>2783</v>
      </c>
      <c r="B689" s="35">
        <v>42506</v>
      </c>
      <c r="C689" s="25" t="s">
        <v>2784</v>
      </c>
      <c r="D689" s="25" t="s">
        <v>2785</v>
      </c>
      <c r="E689" s="25" t="s">
        <v>2786</v>
      </c>
      <c r="F689" s="25"/>
      <c r="G689" s="25" t="s">
        <v>2787</v>
      </c>
      <c r="H689" s="25" t="s">
        <v>2788</v>
      </c>
      <c r="I689" s="25" t="s">
        <v>323</v>
      </c>
      <c r="J689" s="25" t="s">
        <v>2435</v>
      </c>
      <c r="K689" s="25" t="s">
        <v>3641</v>
      </c>
      <c r="L689" s="25" t="s">
        <v>2770</v>
      </c>
      <c r="M689" s="25" t="s">
        <v>330</v>
      </c>
      <c r="N689" s="2" t="s">
        <v>2782</v>
      </c>
    </row>
    <row r="690" spans="1:14" ht="62.5" x14ac:dyDescent="0.25">
      <c r="A690" s="301" t="s">
        <v>2789</v>
      </c>
      <c r="B690" s="35">
        <v>42506</v>
      </c>
      <c r="C690" s="25" t="s">
        <v>2790</v>
      </c>
      <c r="D690" s="25" t="s">
        <v>2785</v>
      </c>
      <c r="E690" s="25" t="s">
        <v>2786</v>
      </c>
      <c r="F690" s="25"/>
      <c r="G690" s="25" t="s">
        <v>2727</v>
      </c>
      <c r="H690" s="25" t="s">
        <v>2791</v>
      </c>
      <c r="I690" s="25" t="s">
        <v>323</v>
      </c>
      <c r="J690" s="25" t="s">
        <v>2435</v>
      </c>
      <c r="K690" s="25" t="s">
        <v>3641</v>
      </c>
      <c r="L690" s="25" t="s">
        <v>2771</v>
      </c>
      <c r="M690" s="25" t="s">
        <v>330</v>
      </c>
      <c r="N690" s="2" t="s">
        <v>2782</v>
      </c>
    </row>
    <row r="691" spans="1:14" ht="62.5" x14ac:dyDescent="0.25">
      <c r="A691" s="301" t="s">
        <v>2789</v>
      </c>
      <c r="B691" s="35">
        <v>42506</v>
      </c>
      <c r="C691" s="25" t="s">
        <v>2790</v>
      </c>
      <c r="D691" s="25" t="s">
        <v>2785</v>
      </c>
      <c r="E691" s="25" t="s">
        <v>2786</v>
      </c>
      <c r="F691" s="25"/>
      <c r="G691" s="25" t="s">
        <v>2727</v>
      </c>
      <c r="H691" s="25" t="s">
        <v>2791</v>
      </c>
      <c r="I691" s="25" t="s">
        <v>323</v>
      </c>
      <c r="J691" s="25" t="s">
        <v>2435</v>
      </c>
      <c r="K691" s="25" t="s">
        <v>3641</v>
      </c>
      <c r="L691" s="25" t="s">
        <v>2771</v>
      </c>
      <c r="M691" s="25" t="s">
        <v>330</v>
      </c>
      <c r="N691" s="2" t="s">
        <v>2782</v>
      </c>
    </row>
    <row r="692" spans="1:14" ht="50" x14ac:dyDescent="0.25">
      <c r="A692" s="301" t="s">
        <v>2798</v>
      </c>
      <c r="B692" s="80">
        <v>42520</v>
      </c>
      <c r="C692" s="60" t="s">
        <v>2792</v>
      </c>
      <c r="D692" s="60" t="s">
        <v>2793</v>
      </c>
      <c r="E692" s="60" t="s">
        <v>2786</v>
      </c>
      <c r="F692" s="60"/>
      <c r="G692" s="60" t="s">
        <v>2794</v>
      </c>
      <c r="H692" s="60" t="s">
        <v>2795</v>
      </c>
      <c r="I692" s="60" t="s">
        <v>323</v>
      </c>
      <c r="J692" s="60" t="s">
        <v>2796</v>
      </c>
      <c r="K692" s="60" t="s">
        <v>2797</v>
      </c>
      <c r="L692" s="60" t="s">
        <v>2771</v>
      </c>
      <c r="M692" s="60" t="s">
        <v>330</v>
      </c>
      <c r="N692" s="8" t="s">
        <v>2181</v>
      </c>
    </row>
    <row r="693" spans="1:14" ht="50" x14ac:dyDescent="0.25">
      <c r="A693" s="301" t="s">
        <v>2799</v>
      </c>
      <c r="B693" s="35">
        <v>42520</v>
      </c>
      <c r="C693" s="25" t="s">
        <v>2800</v>
      </c>
      <c r="D693" s="25" t="s">
        <v>2802</v>
      </c>
      <c r="E693" s="25" t="s">
        <v>2801</v>
      </c>
      <c r="F693" s="25"/>
      <c r="G693" s="25" t="s">
        <v>2766</v>
      </c>
      <c r="H693" s="25" t="s">
        <v>2803</v>
      </c>
      <c r="I693" s="25" t="s">
        <v>851</v>
      </c>
      <c r="J693" s="25" t="s">
        <v>2435</v>
      </c>
      <c r="K693" s="25" t="s">
        <v>330</v>
      </c>
      <c r="L693" s="25" t="s">
        <v>2241</v>
      </c>
      <c r="M693" s="25" t="s">
        <v>330</v>
      </c>
      <c r="N693" s="2" t="s">
        <v>373</v>
      </c>
    </row>
    <row r="694" spans="1:14" ht="50" x14ac:dyDescent="0.25">
      <c r="A694" s="301" t="s">
        <v>2804</v>
      </c>
      <c r="B694" s="23">
        <v>42520</v>
      </c>
      <c r="C694" s="22" t="s">
        <v>2805</v>
      </c>
      <c r="D694" s="22" t="s">
        <v>2807</v>
      </c>
      <c r="E694" s="22" t="s">
        <v>2806</v>
      </c>
      <c r="F694" s="22"/>
      <c r="G694" s="22" t="s">
        <v>2309</v>
      </c>
      <c r="H694" s="22" t="s">
        <v>2310</v>
      </c>
      <c r="I694" s="22" t="s">
        <v>851</v>
      </c>
      <c r="J694" s="22" t="s">
        <v>2808</v>
      </c>
      <c r="K694" s="22" t="s">
        <v>2809</v>
      </c>
      <c r="L694" s="22" t="s">
        <v>2241</v>
      </c>
      <c r="M694" s="22" t="s">
        <v>2510</v>
      </c>
      <c r="N694" s="4" t="s">
        <v>347</v>
      </c>
    </row>
    <row r="695" spans="1:14" ht="50" x14ac:dyDescent="0.25">
      <c r="A695" s="301" t="s">
        <v>2804</v>
      </c>
      <c r="B695" s="35">
        <v>42520</v>
      </c>
      <c r="C695" s="25" t="s">
        <v>2805</v>
      </c>
      <c r="D695" s="25" t="s">
        <v>2807</v>
      </c>
      <c r="E695" s="25" t="s">
        <v>2806</v>
      </c>
      <c r="F695" s="25"/>
      <c r="G695" s="25" t="s">
        <v>2309</v>
      </c>
      <c r="H695" s="25" t="s">
        <v>2310</v>
      </c>
      <c r="I695" s="25" t="s">
        <v>851</v>
      </c>
      <c r="J695" s="25" t="s">
        <v>2808</v>
      </c>
      <c r="K695" s="25" t="s">
        <v>2809</v>
      </c>
      <c r="L695" s="25" t="s">
        <v>2241</v>
      </c>
      <c r="M695" s="25" t="s">
        <v>1971</v>
      </c>
      <c r="N695" s="2" t="s">
        <v>2782</v>
      </c>
    </row>
    <row r="696" spans="1:14" ht="50" x14ac:dyDescent="0.25">
      <c r="A696" s="301" t="s">
        <v>2810</v>
      </c>
      <c r="B696" s="34">
        <v>42530</v>
      </c>
      <c r="C696" s="21" t="s">
        <v>2811</v>
      </c>
      <c r="D696" s="21" t="s">
        <v>2812</v>
      </c>
      <c r="E696" s="21" t="s">
        <v>2813</v>
      </c>
      <c r="F696" s="21"/>
      <c r="G696" s="21" t="s">
        <v>2814</v>
      </c>
      <c r="H696" s="21" t="s">
        <v>2815</v>
      </c>
      <c r="I696" s="21" t="s">
        <v>347</v>
      </c>
      <c r="J696" s="21" t="s">
        <v>2816</v>
      </c>
      <c r="K696" s="21" t="s">
        <v>2817</v>
      </c>
      <c r="L696" s="21" t="s">
        <v>2489</v>
      </c>
      <c r="M696" s="21" t="s">
        <v>1971</v>
      </c>
      <c r="N696" s="3" t="s">
        <v>2782</v>
      </c>
    </row>
    <row r="697" spans="1:14" ht="37.5" x14ac:dyDescent="0.25">
      <c r="A697" s="301" t="s">
        <v>2818</v>
      </c>
      <c r="B697" s="34">
        <v>42531</v>
      </c>
      <c r="C697" s="21" t="s">
        <v>2819</v>
      </c>
      <c r="D697" s="21" t="s">
        <v>2820</v>
      </c>
      <c r="E697" s="21" t="s">
        <v>2821</v>
      </c>
      <c r="F697" s="21"/>
      <c r="G697" s="21" t="s">
        <v>2822</v>
      </c>
      <c r="H697" s="21"/>
      <c r="I697" s="21" t="s">
        <v>347</v>
      </c>
      <c r="J697" s="21" t="s">
        <v>2816</v>
      </c>
      <c r="K697" s="21" t="s">
        <v>2823</v>
      </c>
      <c r="L697" s="21" t="s">
        <v>2489</v>
      </c>
      <c r="M697" s="21" t="s">
        <v>1971</v>
      </c>
      <c r="N697" s="3" t="s">
        <v>2147</v>
      </c>
    </row>
    <row r="698" spans="1:14" ht="50" x14ac:dyDescent="0.25">
      <c r="A698" s="301" t="s">
        <v>2824</v>
      </c>
      <c r="B698" s="80">
        <v>42585</v>
      </c>
      <c r="C698" s="60" t="s">
        <v>2824</v>
      </c>
      <c r="D698" s="60" t="s">
        <v>2825</v>
      </c>
      <c r="E698" s="60" t="s">
        <v>2826</v>
      </c>
      <c r="F698" s="60"/>
      <c r="G698" s="60" t="s">
        <v>2309</v>
      </c>
      <c r="H698" s="60" t="s">
        <v>2222</v>
      </c>
      <c r="I698" s="60" t="s">
        <v>347</v>
      </c>
      <c r="J698" s="60" t="s">
        <v>2808</v>
      </c>
      <c r="K698" s="60" t="s">
        <v>2827</v>
      </c>
      <c r="L698" s="60" t="s">
        <v>1873</v>
      </c>
      <c r="M698" s="60" t="s">
        <v>330</v>
      </c>
      <c r="N698" s="8" t="s">
        <v>2181</v>
      </c>
    </row>
    <row r="699" spans="1:14" ht="37.5" x14ac:dyDescent="0.25">
      <c r="A699" s="301" t="s">
        <v>2828</v>
      </c>
      <c r="B699" s="35" t="s">
        <v>2829</v>
      </c>
      <c r="C699" s="25" t="s">
        <v>2830</v>
      </c>
      <c r="D699" s="25" t="s">
        <v>2831</v>
      </c>
      <c r="E699" s="25" t="s">
        <v>2833</v>
      </c>
      <c r="F699" s="25"/>
      <c r="G699" s="25" t="s">
        <v>2834</v>
      </c>
      <c r="H699" s="25" t="s">
        <v>2832</v>
      </c>
      <c r="I699" s="25" t="s">
        <v>851</v>
      </c>
      <c r="J699" s="25" t="s">
        <v>642</v>
      </c>
      <c r="K699" s="25" t="s">
        <v>2827</v>
      </c>
      <c r="L699" s="25" t="s">
        <v>1873</v>
      </c>
      <c r="M699" s="25" t="s">
        <v>330</v>
      </c>
      <c r="N699" s="2" t="s">
        <v>373</v>
      </c>
    </row>
    <row r="700" spans="1:14" ht="62.5" x14ac:dyDescent="0.25">
      <c r="A700" s="301" t="s">
        <v>2835</v>
      </c>
      <c r="B700" s="80" t="s">
        <v>2836</v>
      </c>
      <c r="C700" s="60" t="s">
        <v>2837</v>
      </c>
      <c r="D700" s="60" t="s">
        <v>2840</v>
      </c>
      <c r="E700" s="60" t="s">
        <v>2839</v>
      </c>
      <c r="F700" s="60"/>
      <c r="G700" s="60" t="s">
        <v>2838</v>
      </c>
      <c r="H700" s="60"/>
      <c r="I700" s="60" t="s">
        <v>347</v>
      </c>
      <c r="J700" s="60" t="s">
        <v>2816</v>
      </c>
      <c r="K700" s="60" t="s">
        <v>1971</v>
      </c>
      <c r="L700" s="60" t="s">
        <v>2841</v>
      </c>
      <c r="M700" s="60" t="s">
        <v>1971</v>
      </c>
      <c r="N700" s="8" t="s">
        <v>2848</v>
      </c>
    </row>
    <row r="701" spans="1:14" ht="50" x14ac:dyDescent="0.25">
      <c r="A701" s="301" t="s">
        <v>2843</v>
      </c>
      <c r="B701" s="34" t="s">
        <v>2836</v>
      </c>
      <c r="C701" s="21" t="s">
        <v>2845</v>
      </c>
      <c r="D701" s="21" t="s">
        <v>2844</v>
      </c>
      <c r="E701" s="21" t="s">
        <v>2846</v>
      </c>
      <c r="F701" s="21"/>
      <c r="G701" s="21" t="s">
        <v>2847</v>
      </c>
      <c r="H701" s="21"/>
      <c r="I701" s="21" t="s">
        <v>347</v>
      </c>
      <c r="J701" s="21" t="s">
        <v>2816</v>
      </c>
      <c r="K701" s="21" t="s">
        <v>1971</v>
      </c>
      <c r="L701" s="21" t="s">
        <v>2841</v>
      </c>
      <c r="M701" s="21" t="s">
        <v>1971</v>
      </c>
      <c r="N701" s="3" t="s">
        <v>2842</v>
      </c>
    </row>
    <row r="702" spans="1:14" ht="62.5" x14ac:dyDescent="0.25">
      <c r="A702" s="301" t="s">
        <v>2850</v>
      </c>
      <c r="B702" s="80">
        <v>42604</v>
      </c>
      <c r="C702" s="60" t="s">
        <v>2851</v>
      </c>
      <c r="D702" s="60" t="s">
        <v>2849</v>
      </c>
      <c r="E702" s="60" t="s">
        <v>2852</v>
      </c>
      <c r="F702" s="60"/>
      <c r="G702" s="60" t="s">
        <v>2221</v>
      </c>
      <c r="H702" s="60" t="s">
        <v>2222</v>
      </c>
      <c r="I702" s="60"/>
      <c r="J702" s="60" t="s">
        <v>2808</v>
      </c>
      <c r="K702" s="60" t="s">
        <v>2827</v>
      </c>
      <c r="L702" s="60" t="s">
        <v>2841</v>
      </c>
      <c r="M702" s="60" t="s">
        <v>330</v>
      </c>
      <c r="N702" s="8" t="s">
        <v>2181</v>
      </c>
    </row>
    <row r="703" spans="1:14" ht="50" x14ac:dyDescent="0.25">
      <c r="A703" s="301" t="s">
        <v>2857</v>
      </c>
      <c r="B703" s="83" t="s">
        <v>2853</v>
      </c>
      <c r="C703" s="76" t="s">
        <v>2854</v>
      </c>
      <c r="D703" s="76" t="s">
        <v>2802</v>
      </c>
      <c r="E703" s="76" t="s">
        <v>2855</v>
      </c>
      <c r="F703" s="76"/>
      <c r="G703" s="76" t="s">
        <v>2707</v>
      </c>
      <c r="H703" s="76" t="s">
        <v>2856</v>
      </c>
      <c r="I703" s="76" t="s">
        <v>347</v>
      </c>
      <c r="J703" s="76" t="s">
        <v>2816</v>
      </c>
      <c r="K703" s="76" t="s">
        <v>1415</v>
      </c>
      <c r="L703" s="76" t="s">
        <v>2241</v>
      </c>
      <c r="M703" s="76" t="s">
        <v>1415</v>
      </c>
      <c r="N703" s="77" t="s">
        <v>2181</v>
      </c>
    </row>
    <row r="704" spans="1:14" ht="50" x14ac:dyDescent="0.25">
      <c r="A704" s="301" t="s">
        <v>2858</v>
      </c>
      <c r="B704" s="34">
        <v>42627</v>
      </c>
      <c r="C704" s="21" t="s">
        <v>2859</v>
      </c>
      <c r="D704" s="21" t="s">
        <v>2544</v>
      </c>
      <c r="E704" s="21" t="s">
        <v>2860</v>
      </c>
      <c r="F704" s="21"/>
      <c r="G704" s="21" t="s">
        <v>2545</v>
      </c>
      <c r="H704" s="21" t="s">
        <v>2861</v>
      </c>
      <c r="I704" s="21" t="s">
        <v>2863</v>
      </c>
      <c r="J704" s="21" t="s">
        <v>2808</v>
      </c>
      <c r="K704" s="21" t="s">
        <v>3642</v>
      </c>
      <c r="L704" s="21" t="s">
        <v>162</v>
      </c>
      <c r="M704" s="21" t="s">
        <v>330</v>
      </c>
      <c r="N704" s="3" t="s">
        <v>323</v>
      </c>
    </row>
    <row r="705" spans="1:14" ht="50" x14ac:dyDescent="0.25">
      <c r="A705" s="301" t="s">
        <v>2858</v>
      </c>
      <c r="B705" s="34">
        <v>42627</v>
      </c>
      <c r="C705" s="21" t="s">
        <v>2859</v>
      </c>
      <c r="D705" s="21" t="s">
        <v>2544</v>
      </c>
      <c r="E705" s="21" t="s">
        <v>2860</v>
      </c>
      <c r="F705" s="21"/>
      <c r="G705" s="21" t="s">
        <v>2545</v>
      </c>
      <c r="H705" s="21" t="s">
        <v>2861</v>
      </c>
      <c r="I705" s="21" t="s">
        <v>2863</v>
      </c>
      <c r="J705" s="21" t="s">
        <v>2808</v>
      </c>
      <c r="K705" s="21" t="s">
        <v>3642</v>
      </c>
      <c r="L705" s="21" t="s">
        <v>1873</v>
      </c>
      <c r="M705" s="21" t="s">
        <v>330</v>
      </c>
      <c r="N705" s="3" t="s">
        <v>323</v>
      </c>
    </row>
    <row r="706" spans="1:14" ht="50" x14ac:dyDescent="0.25">
      <c r="A706" s="301" t="s">
        <v>2862</v>
      </c>
      <c r="B706" s="34">
        <v>42629</v>
      </c>
      <c r="C706" s="21" t="s">
        <v>2864</v>
      </c>
      <c r="D706" s="21" t="s">
        <v>2544</v>
      </c>
      <c r="E706" s="21" t="s">
        <v>2865</v>
      </c>
      <c r="F706" s="21"/>
      <c r="G706" s="21" t="s">
        <v>2545</v>
      </c>
      <c r="H706" s="21" t="s">
        <v>2861</v>
      </c>
      <c r="I706" s="21" t="s">
        <v>323</v>
      </c>
      <c r="J706" s="21" t="s">
        <v>2808</v>
      </c>
      <c r="K706" s="21" t="s">
        <v>3643</v>
      </c>
      <c r="L706" s="21" t="s">
        <v>162</v>
      </c>
      <c r="M706" s="21" t="s">
        <v>330</v>
      </c>
      <c r="N706" s="3" t="s">
        <v>323</v>
      </c>
    </row>
    <row r="707" spans="1:14" ht="50" x14ac:dyDescent="0.25">
      <c r="A707" s="301" t="s">
        <v>2862</v>
      </c>
      <c r="B707" s="34">
        <v>42629</v>
      </c>
      <c r="C707" s="21" t="s">
        <v>2864</v>
      </c>
      <c r="D707" s="21" t="s">
        <v>2544</v>
      </c>
      <c r="E707" s="21" t="s">
        <v>2865</v>
      </c>
      <c r="F707" s="21"/>
      <c r="G707" s="21" t="s">
        <v>2545</v>
      </c>
      <c r="H707" s="21" t="s">
        <v>2861</v>
      </c>
      <c r="I707" s="21" t="s">
        <v>323</v>
      </c>
      <c r="J707" s="21" t="s">
        <v>2808</v>
      </c>
      <c r="K707" s="21" t="s">
        <v>3643</v>
      </c>
      <c r="L707" s="21" t="s">
        <v>1873</v>
      </c>
      <c r="M707" s="21" t="s">
        <v>330</v>
      </c>
      <c r="N707" s="3" t="s">
        <v>323</v>
      </c>
    </row>
    <row r="708" spans="1:14" ht="50" x14ac:dyDescent="0.25">
      <c r="A708" s="301" t="s">
        <v>2866</v>
      </c>
      <c r="B708" s="80">
        <v>42650</v>
      </c>
      <c r="C708" s="60" t="s">
        <v>2585</v>
      </c>
      <c r="D708" s="60" t="s">
        <v>2868</v>
      </c>
      <c r="E708" s="60" t="s">
        <v>2867</v>
      </c>
      <c r="F708" s="60"/>
      <c r="G708" s="60" t="s">
        <v>2309</v>
      </c>
      <c r="H708" s="60"/>
      <c r="I708" s="60" t="s">
        <v>323</v>
      </c>
      <c r="J708" s="60" t="s">
        <v>2808</v>
      </c>
      <c r="K708" s="60" t="s">
        <v>3644</v>
      </c>
      <c r="L708" s="60" t="s">
        <v>1873</v>
      </c>
      <c r="M708" s="60" t="s">
        <v>330</v>
      </c>
      <c r="N708" s="8" t="s">
        <v>2181</v>
      </c>
    </row>
    <row r="709" spans="1:14" ht="37.5" x14ac:dyDescent="0.25">
      <c r="A709" s="301" t="s">
        <v>2869</v>
      </c>
      <c r="B709" s="35">
        <v>42650</v>
      </c>
      <c r="C709" s="25" t="s">
        <v>2873</v>
      </c>
      <c r="D709" s="25" t="s">
        <v>1592</v>
      </c>
      <c r="E709" s="25" t="s">
        <v>2872</v>
      </c>
      <c r="F709" s="25"/>
      <c r="G709" s="25" t="s">
        <v>2870</v>
      </c>
      <c r="H709" s="25" t="s">
        <v>2871</v>
      </c>
      <c r="I709" s="25" t="s">
        <v>347</v>
      </c>
      <c r="J709" s="25" t="s">
        <v>2816</v>
      </c>
      <c r="K709" s="25" t="s">
        <v>1415</v>
      </c>
      <c r="L709" s="25" t="s">
        <v>2769</v>
      </c>
      <c r="M709" s="25" t="s">
        <v>1971</v>
      </c>
      <c r="N709" s="2" t="s">
        <v>2874</v>
      </c>
    </row>
    <row r="710" spans="1:14" ht="50" x14ac:dyDescent="0.25">
      <c r="A710" s="301" t="s">
        <v>2875</v>
      </c>
      <c r="B710" s="80">
        <v>42660</v>
      </c>
      <c r="C710" s="60" t="s">
        <v>2878</v>
      </c>
      <c r="D710" s="60" t="s">
        <v>2877</v>
      </c>
      <c r="E710" s="60" t="s">
        <v>2880</v>
      </c>
      <c r="F710" s="60"/>
      <c r="G710" s="60" t="s">
        <v>2564</v>
      </c>
      <c r="H710" s="60" t="s">
        <v>2879</v>
      </c>
      <c r="I710" s="60" t="s">
        <v>323</v>
      </c>
      <c r="J710" s="60" t="s">
        <v>2808</v>
      </c>
      <c r="K710" s="60" t="s">
        <v>2876</v>
      </c>
      <c r="L710" s="60" t="s">
        <v>2489</v>
      </c>
      <c r="M710" s="60" t="s">
        <v>330</v>
      </c>
      <c r="N710" s="8" t="s">
        <v>2181</v>
      </c>
    </row>
    <row r="711" spans="1:14" ht="50" x14ac:dyDescent="0.25">
      <c r="A711" s="301" t="s">
        <v>2875</v>
      </c>
      <c r="B711" s="80">
        <v>42660</v>
      </c>
      <c r="C711" s="60" t="s">
        <v>2878</v>
      </c>
      <c r="D711" s="60" t="s">
        <v>2877</v>
      </c>
      <c r="E711" s="60" t="s">
        <v>2880</v>
      </c>
      <c r="F711" s="60"/>
      <c r="G711" s="60" t="s">
        <v>2564</v>
      </c>
      <c r="H711" s="60" t="s">
        <v>2879</v>
      </c>
      <c r="I711" s="60" t="s">
        <v>323</v>
      </c>
      <c r="J711" s="60" t="s">
        <v>2808</v>
      </c>
      <c r="K711" s="60" t="s">
        <v>2876</v>
      </c>
      <c r="L711" s="60" t="s">
        <v>2769</v>
      </c>
      <c r="M711" s="60" t="s">
        <v>1415</v>
      </c>
      <c r="N711" s="8" t="s">
        <v>2181</v>
      </c>
    </row>
    <row r="712" spans="1:14" ht="50" x14ac:dyDescent="0.25">
      <c r="A712" s="301" t="s">
        <v>2881</v>
      </c>
      <c r="B712" s="34">
        <v>42674</v>
      </c>
      <c r="C712" s="21" t="s">
        <v>2882</v>
      </c>
      <c r="D712" s="21" t="s">
        <v>2365</v>
      </c>
      <c r="E712" s="21" t="s">
        <v>2883</v>
      </c>
      <c r="F712" s="21"/>
      <c r="G712" s="21" t="s">
        <v>2309</v>
      </c>
      <c r="H712" s="21" t="s">
        <v>2574</v>
      </c>
      <c r="I712" s="21" t="s">
        <v>323</v>
      </c>
      <c r="J712" s="21" t="s">
        <v>2808</v>
      </c>
      <c r="K712" s="21" t="s">
        <v>2495</v>
      </c>
      <c r="L712" s="21" t="s">
        <v>1873</v>
      </c>
      <c r="M712" s="21" t="s">
        <v>2495</v>
      </c>
      <c r="N712" s="3" t="s">
        <v>323</v>
      </c>
    </row>
    <row r="713" spans="1:14" ht="50" x14ac:dyDescent="0.25">
      <c r="A713" s="301" t="s">
        <v>2881</v>
      </c>
      <c r="B713" s="34">
        <v>42674</v>
      </c>
      <c r="C713" s="21" t="s">
        <v>2882</v>
      </c>
      <c r="D713" s="21" t="s">
        <v>2365</v>
      </c>
      <c r="E713" s="21" t="s">
        <v>2883</v>
      </c>
      <c r="F713" s="21"/>
      <c r="G713" s="21" t="s">
        <v>2309</v>
      </c>
      <c r="H713" s="21" t="s">
        <v>2574</v>
      </c>
      <c r="I713" s="21" t="s">
        <v>323</v>
      </c>
      <c r="J713" s="21" t="s">
        <v>2808</v>
      </c>
      <c r="K713" s="21" t="s">
        <v>2884</v>
      </c>
      <c r="L713" s="21" t="s">
        <v>2769</v>
      </c>
      <c r="M713" s="21" t="s">
        <v>2884</v>
      </c>
      <c r="N713" s="3" t="s">
        <v>1835</v>
      </c>
    </row>
    <row r="714" spans="1:14" ht="50" x14ac:dyDescent="0.25">
      <c r="A714" s="301" t="s">
        <v>2885</v>
      </c>
      <c r="B714" s="34">
        <v>42732</v>
      </c>
      <c r="C714" s="21" t="s">
        <v>2886</v>
      </c>
      <c r="D714" s="21" t="s">
        <v>2887</v>
      </c>
      <c r="E714" s="21" t="s">
        <v>2888</v>
      </c>
      <c r="F714" s="21"/>
      <c r="G714" s="21" t="s">
        <v>2889</v>
      </c>
      <c r="H714" s="21" t="s">
        <v>2890</v>
      </c>
      <c r="I714" s="21" t="s">
        <v>323</v>
      </c>
      <c r="J714" s="21" t="s">
        <v>2808</v>
      </c>
      <c r="K714" s="21" t="s">
        <v>330</v>
      </c>
      <c r="L714" s="21" t="s">
        <v>2769</v>
      </c>
      <c r="M714" s="21" t="s">
        <v>2891</v>
      </c>
      <c r="N714" s="3" t="s">
        <v>323</v>
      </c>
    </row>
    <row r="715" spans="1:14" ht="50" x14ac:dyDescent="0.25">
      <c r="A715" s="301" t="s">
        <v>2885</v>
      </c>
      <c r="B715" s="35">
        <v>42732</v>
      </c>
      <c r="C715" s="25" t="s">
        <v>2886</v>
      </c>
      <c r="D715" s="25" t="s">
        <v>2887</v>
      </c>
      <c r="E715" s="25" t="s">
        <v>2888</v>
      </c>
      <c r="F715" s="25"/>
      <c r="G715" s="25" t="s">
        <v>2889</v>
      </c>
      <c r="H715" s="25" t="s">
        <v>2890</v>
      </c>
      <c r="I715" s="25" t="s">
        <v>323</v>
      </c>
      <c r="J715" s="25" t="s">
        <v>2808</v>
      </c>
      <c r="K715" s="25" t="s">
        <v>330</v>
      </c>
      <c r="L715" s="25" t="s">
        <v>162</v>
      </c>
      <c r="M715" s="25" t="s">
        <v>330</v>
      </c>
      <c r="N715" s="2" t="s">
        <v>373</v>
      </c>
    </row>
    <row r="716" spans="1:14" ht="50" x14ac:dyDescent="0.25">
      <c r="A716" s="301" t="s">
        <v>2885</v>
      </c>
      <c r="B716" s="23">
        <v>42732</v>
      </c>
      <c r="C716" s="22" t="s">
        <v>2886</v>
      </c>
      <c r="D716" s="22" t="s">
        <v>2887</v>
      </c>
      <c r="E716" s="22" t="s">
        <v>2888</v>
      </c>
      <c r="F716" s="22"/>
      <c r="G716" s="22" t="s">
        <v>2889</v>
      </c>
      <c r="H716" s="22" t="s">
        <v>2890</v>
      </c>
      <c r="I716" s="22" t="s">
        <v>323</v>
      </c>
      <c r="J716" s="22" t="s">
        <v>2808</v>
      </c>
      <c r="K716" s="22" t="s">
        <v>330</v>
      </c>
      <c r="L716" s="22" t="s">
        <v>1444</v>
      </c>
      <c r="M716" s="22" t="s">
        <v>330</v>
      </c>
      <c r="N716" s="4" t="s">
        <v>347</v>
      </c>
    </row>
    <row r="717" spans="1:14" ht="25" x14ac:dyDescent="0.25">
      <c r="A717" s="301" t="s">
        <v>2892</v>
      </c>
      <c r="B717" s="80">
        <v>42754</v>
      </c>
      <c r="C717" s="60" t="s">
        <v>2893</v>
      </c>
      <c r="D717" s="60" t="s">
        <v>2894</v>
      </c>
      <c r="E717" s="60" t="s">
        <v>2895</v>
      </c>
      <c r="F717" s="60"/>
      <c r="G717" s="60" t="s">
        <v>2838</v>
      </c>
      <c r="H717" s="60" t="s">
        <v>2574</v>
      </c>
      <c r="I717" s="60" t="s">
        <v>347</v>
      </c>
      <c r="J717" s="60" t="s">
        <v>2816</v>
      </c>
      <c r="K717" s="60" t="s">
        <v>3640</v>
      </c>
      <c r="L717" s="60" t="s">
        <v>2769</v>
      </c>
      <c r="M717" s="60" t="s">
        <v>2884</v>
      </c>
      <c r="N717" s="8" t="s">
        <v>2181</v>
      </c>
    </row>
    <row r="718" spans="1:14" ht="50" x14ac:dyDescent="0.25">
      <c r="A718" s="301" t="s">
        <v>2896</v>
      </c>
      <c r="B718" s="80">
        <v>42759</v>
      </c>
      <c r="C718" s="60" t="s">
        <v>2898</v>
      </c>
      <c r="D718" s="60" t="s">
        <v>2897</v>
      </c>
      <c r="E718" s="60" t="s">
        <v>2899</v>
      </c>
      <c r="F718" s="60"/>
      <c r="G718" s="60" t="s">
        <v>2309</v>
      </c>
      <c r="H718" s="60" t="s">
        <v>2574</v>
      </c>
      <c r="I718" s="60" t="s">
        <v>347</v>
      </c>
      <c r="J718" s="60" t="s">
        <v>2808</v>
      </c>
      <c r="K718" s="60" t="s">
        <v>3645</v>
      </c>
      <c r="L718" s="60" t="s">
        <v>2769</v>
      </c>
      <c r="M718" s="60" t="s">
        <v>2884</v>
      </c>
      <c r="N718" s="8" t="s">
        <v>2181</v>
      </c>
    </row>
    <row r="719" spans="1:14" ht="50" x14ac:dyDescent="0.25">
      <c r="A719" s="301" t="s">
        <v>2900</v>
      </c>
      <c r="B719" s="23">
        <v>42767</v>
      </c>
      <c r="C719" s="22" t="s">
        <v>2901</v>
      </c>
      <c r="D719" s="22" t="s">
        <v>2904</v>
      </c>
      <c r="E719" s="22" t="s">
        <v>2903</v>
      </c>
      <c r="F719" s="22"/>
      <c r="G719" s="22" t="s">
        <v>2902</v>
      </c>
      <c r="H719" s="22" t="s">
        <v>2222</v>
      </c>
      <c r="I719" s="22" t="s">
        <v>347</v>
      </c>
      <c r="J719" s="22" t="s">
        <v>2808</v>
      </c>
      <c r="K719" s="22" t="s">
        <v>2639</v>
      </c>
      <c r="L719" s="22" t="s">
        <v>2769</v>
      </c>
      <c r="M719" s="22" t="s">
        <v>2884</v>
      </c>
      <c r="N719" s="4" t="s">
        <v>2181</v>
      </c>
    </row>
    <row r="720" spans="1:14" ht="50" x14ac:dyDescent="0.25">
      <c r="A720" s="301" t="s">
        <v>2900</v>
      </c>
      <c r="B720" s="34">
        <v>42767</v>
      </c>
      <c r="C720" s="21" t="s">
        <v>2901</v>
      </c>
      <c r="D720" s="21" t="s">
        <v>2904</v>
      </c>
      <c r="E720" s="21" t="s">
        <v>2903</v>
      </c>
      <c r="F720" s="21"/>
      <c r="G720" s="21" t="s">
        <v>2902</v>
      </c>
      <c r="H720" s="21" t="s">
        <v>2222</v>
      </c>
      <c r="I720" s="21" t="s">
        <v>347</v>
      </c>
      <c r="J720" s="21" t="s">
        <v>2808</v>
      </c>
      <c r="K720" s="21" t="s">
        <v>2639</v>
      </c>
      <c r="L720" s="21" t="s">
        <v>2905</v>
      </c>
      <c r="M720" s="21" t="s">
        <v>2884</v>
      </c>
      <c r="N720" s="3"/>
    </row>
    <row r="721" spans="1:14" ht="37.5" x14ac:dyDescent="0.25">
      <c r="A721" s="301" t="s">
        <v>2906</v>
      </c>
      <c r="B721" s="35">
        <v>42772</v>
      </c>
      <c r="C721" s="25" t="s">
        <v>2907</v>
      </c>
      <c r="D721" s="25" t="s">
        <v>2909</v>
      </c>
      <c r="E721" s="25" t="s">
        <v>2908</v>
      </c>
      <c r="F721" s="25" t="s">
        <v>2536</v>
      </c>
      <c r="G721" s="25"/>
      <c r="H721" s="25" t="s">
        <v>2078</v>
      </c>
      <c r="I721" s="25" t="s">
        <v>323</v>
      </c>
      <c r="J721" s="25" t="s">
        <v>2816</v>
      </c>
      <c r="K721" s="25" t="s">
        <v>883</v>
      </c>
      <c r="L721" s="25" t="s">
        <v>2905</v>
      </c>
      <c r="M721" s="25" t="s">
        <v>2495</v>
      </c>
      <c r="N721" s="2" t="s">
        <v>373</v>
      </c>
    </row>
    <row r="722" spans="1:14" ht="50" x14ac:dyDescent="0.25">
      <c r="A722" s="301" t="s">
        <v>2910</v>
      </c>
      <c r="B722" s="34">
        <v>42772</v>
      </c>
      <c r="C722" s="21" t="s">
        <v>2911</v>
      </c>
      <c r="D722" s="21" t="s">
        <v>2914</v>
      </c>
      <c r="E722" s="21" t="s">
        <v>2913</v>
      </c>
      <c r="F722" s="21" t="s">
        <v>2536</v>
      </c>
      <c r="G722" s="21" t="s">
        <v>2912</v>
      </c>
      <c r="H722" s="21" t="s">
        <v>2574</v>
      </c>
      <c r="I722" s="21" t="s">
        <v>323</v>
      </c>
      <c r="J722" s="21" t="s">
        <v>2915</v>
      </c>
      <c r="K722" s="21" t="s">
        <v>2099</v>
      </c>
      <c r="L722" s="21" t="s">
        <v>2905</v>
      </c>
      <c r="M722" s="21" t="s">
        <v>2891</v>
      </c>
      <c r="N722" s="3" t="s">
        <v>323</v>
      </c>
    </row>
    <row r="723" spans="1:14" ht="50" x14ac:dyDescent="0.25">
      <c r="A723" s="301" t="s">
        <v>2916</v>
      </c>
      <c r="B723" s="34">
        <v>42772</v>
      </c>
      <c r="C723" s="21" t="s">
        <v>2917</v>
      </c>
      <c r="D723" s="21" t="s">
        <v>2914</v>
      </c>
      <c r="E723" s="21" t="s">
        <v>2918</v>
      </c>
      <c r="F723" s="21" t="s">
        <v>2536</v>
      </c>
      <c r="G723" s="21" t="s">
        <v>2912</v>
      </c>
      <c r="H723" s="21" t="s">
        <v>2574</v>
      </c>
      <c r="I723" s="21" t="s">
        <v>323</v>
      </c>
      <c r="J723" s="21" t="s">
        <v>2915</v>
      </c>
      <c r="K723" s="21" t="s">
        <v>2919</v>
      </c>
      <c r="L723" s="21" t="s">
        <v>2905</v>
      </c>
      <c r="M723" s="21" t="s">
        <v>2891</v>
      </c>
      <c r="N723" s="3" t="s">
        <v>323</v>
      </c>
    </row>
    <row r="724" spans="1:14" ht="37.5" x14ac:dyDescent="0.25">
      <c r="A724" s="301" t="s">
        <v>2920</v>
      </c>
      <c r="B724" s="34">
        <v>42773</v>
      </c>
      <c r="C724" s="21" t="s">
        <v>2922</v>
      </c>
      <c r="D724" s="21" t="s">
        <v>2708</v>
      </c>
      <c r="E724" s="21" t="s">
        <v>2923</v>
      </c>
      <c r="F724" s="21" t="s">
        <v>2536</v>
      </c>
      <c r="G724" s="21" t="s">
        <v>2921</v>
      </c>
      <c r="H724" s="21" t="s">
        <v>2574</v>
      </c>
      <c r="I724" s="21" t="s">
        <v>323</v>
      </c>
      <c r="J724" s="21" t="s">
        <v>2816</v>
      </c>
      <c r="K724" s="21" t="s">
        <v>2924</v>
      </c>
      <c r="L724" s="21" t="s">
        <v>2905</v>
      </c>
      <c r="M724" s="21" t="s">
        <v>2891</v>
      </c>
      <c r="N724" s="3" t="s">
        <v>323</v>
      </c>
    </row>
    <row r="725" spans="1:14" ht="37.5" x14ac:dyDescent="0.25">
      <c r="A725" s="301" t="s">
        <v>2925</v>
      </c>
      <c r="B725" s="35">
        <v>42773</v>
      </c>
      <c r="C725" s="25" t="s">
        <v>2927</v>
      </c>
      <c r="D725" s="25" t="s">
        <v>2926</v>
      </c>
      <c r="E725" s="25" t="s">
        <v>2928</v>
      </c>
      <c r="F725" s="25" t="s">
        <v>2536</v>
      </c>
      <c r="G725" s="25" t="s">
        <v>2929</v>
      </c>
      <c r="H725" s="25" t="s">
        <v>2574</v>
      </c>
      <c r="I725" s="25" t="s">
        <v>323</v>
      </c>
      <c r="J725" s="25" t="s">
        <v>2816</v>
      </c>
      <c r="K725" s="25" t="s">
        <v>2924</v>
      </c>
      <c r="L725" s="25" t="s">
        <v>2905</v>
      </c>
      <c r="M725" s="25" t="s">
        <v>2891</v>
      </c>
      <c r="N725" s="2" t="s">
        <v>373</v>
      </c>
    </row>
    <row r="726" spans="1:14" ht="37.5" x14ac:dyDescent="0.25">
      <c r="A726" s="301" t="s">
        <v>2930</v>
      </c>
      <c r="B726" s="34">
        <v>42773</v>
      </c>
      <c r="C726" s="21" t="s">
        <v>2931</v>
      </c>
      <c r="D726" s="21" t="s">
        <v>2933</v>
      </c>
      <c r="E726" s="21" t="s">
        <v>2936</v>
      </c>
      <c r="F726" s="21" t="s">
        <v>2760</v>
      </c>
      <c r="G726" s="21" t="s">
        <v>2932</v>
      </c>
      <c r="H726" s="21" t="s">
        <v>2574</v>
      </c>
      <c r="I726" s="21" t="s">
        <v>323</v>
      </c>
      <c r="J726" s="21" t="s">
        <v>2816</v>
      </c>
      <c r="K726" s="21" t="s">
        <v>2934</v>
      </c>
      <c r="L726" s="21" t="s">
        <v>2905</v>
      </c>
      <c r="M726" s="21" t="s">
        <v>2891</v>
      </c>
      <c r="N726" s="3" t="s">
        <v>323</v>
      </c>
    </row>
    <row r="727" spans="1:14" ht="37.5" x14ac:dyDescent="0.25">
      <c r="A727" s="301" t="s">
        <v>2935</v>
      </c>
      <c r="B727" s="23">
        <v>42773</v>
      </c>
      <c r="C727" s="22" t="s">
        <v>2938</v>
      </c>
      <c r="D727" s="22" t="s">
        <v>2708</v>
      </c>
      <c r="E727" s="22" t="s">
        <v>2939</v>
      </c>
      <c r="F727" s="22" t="s">
        <v>2760</v>
      </c>
      <c r="G727" s="22" t="s">
        <v>2937</v>
      </c>
      <c r="H727" s="22" t="s">
        <v>2574</v>
      </c>
      <c r="I727" s="22" t="s">
        <v>323</v>
      </c>
      <c r="J727" s="22" t="s">
        <v>2816</v>
      </c>
      <c r="K727" s="22" t="s">
        <v>2940</v>
      </c>
      <c r="L727" s="22" t="s">
        <v>2905</v>
      </c>
      <c r="M727" s="22" t="s">
        <v>2891</v>
      </c>
      <c r="N727" s="4" t="s">
        <v>347</v>
      </c>
    </row>
    <row r="728" spans="1:14" ht="25" x14ac:dyDescent="0.25">
      <c r="A728" s="301" t="s">
        <v>2941</v>
      </c>
      <c r="B728" s="34">
        <v>42773</v>
      </c>
      <c r="C728" s="21" t="s">
        <v>2943</v>
      </c>
      <c r="D728" s="21" t="s">
        <v>2942</v>
      </c>
      <c r="E728" s="21" t="s">
        <v>2944</v>
      </c>
      <c r="F728" s="21" t="s">
        <v>2536</v>
      </c>
      <c r="G728" s="21" t="s">
        <v>2545</v>
      </c>
      <c r="H728" s="21" t="s">
        <v>2945</v>
      </c>
      <c r="I728" s="21" t="s">
        <v>851</v>
      </c>
      <c r="J728" s="21" t="s">
        <v>642</v>
      </c>
      <c r="K728" s="21" t="s">
        <v>330</v>
      </c>
      <c r="L728" s="21" t="s">
        <v>2769</v>
      </c>
      <c r="M728" s="21" t="s">
        <v>2891</v>
      </c>
      <c r="N728" s="3" t="s">
        <v>323</v>
      </c>
    </row>
    <row r="729" spans="1:14" ht="25" x14ac:dyDescent="0.25">
      <c r="A729" s="301" t="s">
        <v>2941</v>
      </c>
      <c r="B729" s="23">
        <v>42773</v>
      </c>
      <c r="C729" s="22" t="s">
        <v>2943</v>
      </c>
      <c r="D729" s="22" t="s">
        <v>2942</v>
      </c>
      <c r="E729" s="22" t="s">
        <v>2944</v>
      </c>
      <c r="F729" s="22" t="s">
        <v>2536</v>
      </c>
      <c r="G729" s="22" t="s">
        <v>2545</v>
      </c>
      <c r="H729" s="22" t="s">
        <v>2945</v>
      </c>
      <c r="I729" s="22" t="s">
        <v>851</v>
      </c>
      <c r="J729" s="22" t="s">
        <v>642</v>
      </c>
      <c r="K729" s="22" t="s">
        <v>330</v>
      </c>
      <c r="L729" s="22" t="s">
        <v>2769</v>
      </c>
      <c r="M729" s="22" t="s">
        <v>2891</v>
      </c>
      <c r="N729" s="4" t="s">
        <v>323</v>
      </c>
    </row>
    <row r="730" spans="1:14" ht="50" x14ac:dyDescent="0.25">
      <c r="A730" s="301" t="s">
        <v>2946</v>
      </c>
      <c r="B730" s="34">
        <v>42773</v>
      </c>
      <c r="C730" s="21" t="s">
        <v>2946</v>
      </c>
      <c r="D730" s="21" t="s">
        <v>2948</v>
      </c>
      <c r="E730" s="21" t="s">
        <v>2947</v>
      </c>
      <c r="F730" s="21" t="s">
        <v>2536</v>
      </c>
      <c r="G730" s="21" t="s">
        <v>2309</v>
      </c>
      <c r="H730" s="21" t="s">
        <v>2803</v>
      </c>
      <c r="I730" s="21"/>
      <c r="J730" s="21" t="s">
        <v>2808</v>
      </c>
      <c r="K730" s="21" t="s">
        <v>3646</v>
      </c>
      <c r="L730" s="21" t="s">
        <v>2769</v>
      </c>
      <c r="M730" s="21" t="s">
        <v>2891</v>
      </c>
      <c r="N730" s="3" t="s">
        <v>323</v>
      </c>
    </row>
    <row r="731" spans="1:14" ht="50" x14ac:dyDescent="0.25">
      <c r="A731" s="301" t="s">
        <v>2949</v>
      </c>
      <c r="B731" s="34">
        <v>42773</v>
      </c>
      <c r="C731" s="21" t="s">
        <v>2949</v>
      </c>
      <c r="D731" s="21" t="s">
        <v>2948</v>
      </c>
      <c r="E731" s="21" t="s">
        <v>2951</v>
      </c>
      <c r="F731" s="21" t="s">
        <v>2536</v>
      </c>
      <c r="G731" s="21" t="s">
        <v>2950</v>
      </c>
      <c r="H731" s="21" t="s">
        <v>2861</v>
      </c>
      <c r="I731" s="21"/>
      <c r="J731" s="21" t="s">
        <v>2808</v>
      </c>
      <c r="K731" s="21" t="s">
        <v>3635</v>
      </c>
      <c r="L731" s="21" t="s">
        <v>2769</v>
      </c>
      <c r="M731" s="21" t="s">
        <v>2891</v>
      </c>
      <c r="N731" s="3" t="s">
        <v>323</v>
      </c>
    </row>
    <row r="732" spans="1:14" ht="37.5" x14ac:dyDescent="0.25">
      <c r="A732" s="301" t="s">
        <v>3169</v>
      </c>
      <c r="B732" s="35">
        <v>42773</v>
      </c>
      <c r="C732" s="25" t="s">
        <v>2952</v>
      </c>
      <c r="D732" s="25" t="s">
        <v>2802</v>
      </c>
      <c r="E732" s="25" t="s">
        <v>2954</v>
      </c>
      <c r="F732" s="25" t="s">
        <v>2536</v>
      </c>
      <c r="G732" s="25" t="s">
        <v>2953</v>
      </c>
      <c r="H732" s="25" t="s">
        <v>2574</v>
      </c>
      <c r="I732" s="25" t="s">
        <v>347</v>
      </c>
      <c r="J732" s="25" t="s">
        <v>2816</v>
      </c>
      <c r="K732" s="25" t="s">
        <v>3647</v>
      </c>
      <c r="L732" s="25" t="s">
        <v>2769</v>
      </c>
      <c r="M732" s="25" t="s">
        <v>2891</v>
      </c>
      <c r="N732" s="2" t="s">
        <v>373</v>
      </c>
    </row>
    <row r="733" spans="1:14" ht="37.5" x14ac:dyDescent="0.25">
      <c r="A733" s="301" t="s">
        <v>3169</v>
      </c>
      <c r="B733" s="35">
        <v>42773</v>
      </c>
      <c r="C733" s="25" t="s">
        <v>2952</v>
      </c>
      <c r="D733" s="25" t="s">
        <v>2802</v>
      </c>
      <c r="E733" s="25" t="s">
        <v>2954</v>
      </c>
      <c r="F733" s="25" t="s">
        <v>2536</v>
      </c>
      <c r="G733" s="25" t="s">
        <v>2953</v>
      </c>
      <c r="H733" s="25" t="s">
        <v>2574</v>
      </c>
      <c r="I733" s="25" t="s">
        <v>347</v>
      </c>
      <c r="J733" s="25" t="s">
        <v>2816</v>
      </c>
      <c r="K733" s="25" t="s">
        <v>3647</v>
      </c>
      <c r="L733" s="25" t="s">
        <v>1873</v>
      </c>
      <c r="M733" s="25" t="s">
        <v>330</v>
      </c>
      <c r="N733" s="2" t="s">
        <v>373</v>
      </c>
    </row>
    <row r="734" spans="1:14" ht="50" x14ac:dyDescent="0.25">
      <c r="A734" s="301" t="s">
        <v>2955</v>
      </c>
      <c r="B734" s="34">
        <v>42801</v>
      </c>
      <c r="C734" s="21" t="s">
        <v>2955</v>
      </c>
      <c r="D734" s="21" t="s">
        <v>2957</v>
      </c>
      <c r="E734" s="21" t="s">
        <v>2956</v>
      </c>
      <c r="F734" s="21" t="s">
        <v>2760</v>
      </c>
      <c r="G734" s="21" t="s">
        <v>2500</v>
      </c>
      <c r="H734" s="21" t="s">
        <v>2574</v>
      </c>
      <c r="I734" s="21" t="s">
        <v>323</v>
      </c>
      <c r="J734" s="21" t="s">
        <v>2816</v>
      </c>
      <c r="K734" s="21" t="s">
        <v>3648</v>
      </c>
      <c r="L734" s="21" t="s">
        <v>2905</v>
      </c>
      <c r="M734" s="21" t="s">
        <v>2891</v>
      </c>
      <c r="N734" s="3" t="s">
        <v>323</v>
      </c>
    </row>
    <row r="735" spans="1:14" ht="37.5" x14ac:dyDescent="0.25">
      <c r="A735" s="301" t="s">
        <v>2958</v>
      </c>
      <c r="B735" s="23">
        <v>42801</v>
      </c>
      <c r="C735" s="22" t="s">
        <v>2959</v>
      </c>
      <c r="D735" s="22" t="s">
        <v>2961</v>
      </c>
      <c r="E735" s="22" t="s">
        <v>2960</v>
      </c>
      <c r="F735" s="22" t="s">
        <v>2536</v>
      </c>
      <c r="G735" s="22" t="s">
        <v>851</v>
      </c>
      <c r="H735" s="22" t="s">
        <v>2861</v>
      </c>
      <c r="I735" s="22" t="s">
        <v>71</v>
      </c>
      <c r="J735" s="22" t="s">
        <v>2816</v>
      </c>
      <c r="K735" s="22" t="s">
        <v>3649</v>
      </c>
      <c r="L735" s="22" t="s">
        <v>2905</v>
      </c>
      <c r="M735" s="22" t="s">
        <v>2891</v>
      </c>
      <c r="N735" s="4" t="s">
        <v>347</v>
      </c>
    </row>
    <row r="736" spans="1:14" ht="37.5" x14ac:dyDescent="0.25">
      <c r="A736" s="301" t="s">
        <v>2962</v>
      </c>
      <c r="B736" s="35">
        <v>42810</v>
      </c>
      <c r="C736" s="25" t="s">
        <v>2963</v>
      </c>
      <c r="D736" s="25" t="s">
        <v>2729</v>
      </c>
      <c r="E736" s="25" t="s">
        <v>2965</v>
      </c>
      <c r="F736" s="25" t="s">
        <v>2536</v>
      </c>
      <c r="G736" s="25" t="s">
        <v>2964</v>
      </c>
      <c r="H736" s="25" t="s">
        <v>2574</v>
      </c>
      <c r="I736" s="25" t="s">
        <v>347</v>
      </c>
      <c r="J736" s="25" t="s">
        <v>2816</v>
      </c>
      <c r="K736" s="25" t="s">
        <v>3650</v>
      </c>
      <c r="L736" s="25" t="s">
        <v>2769</v>
      </c>
      <c r="M736" s="25" t="s">
        <v>2891</v>
      </c>
      <c r="N736" s="2" t="s">
        <v>373</v>
      </c>
    </row>
    <row r="737" spans="1:14" ht="37.5" x14ac:dyDescent="0.25">
      <c r="A737" s="301" t="s">
        <v>2968</v>
      </c>
      <c r="B737" s="35">
        <v>42816</v>
      </c>
      <c r="C737" s="25" t="s">
        <v>2966</v>
      </c>
      <c r="D737" s="25" t="s">
        <v>2729</v>
      </c>
      <c r="E737" s="25" t="s">
        <v>2967</v>
      </c>
      <c r="F737" s="25" t="s">
        <v>2536</v>
      </c>
      <c r="G737" s="25" t="s">
        <v>2964</v>
      </c>
      <c r="H737" s="25" t="s">
        <v>2574</v>
      </c>
      <c r="I737" s="25" t="s">
        <v>347</v>
      </c>
      <c r="J737" s="25" t="s">
        <v>2816</v>
      </c>
      <c r="K737" s="25" t="s">
        <v>3651</v>
      </c>
      <c r="L737" s="25" t="s">
        <v>2769</v>
      </c>
      <c r="M737" s="25" t="s">
        <v>1415</v>
      </c>
      <c r="N737" s="2" t="s">
        <v>373</v>
      </c>
    </row>
    <row r="738" spans="1:14" ht="50" x14ac:dyDescent="0.25">
      <c r="A738" s="301" t="s">
        <v>2969</v>
      </c>
      <c r="B738" s="32">
        <v>42837</v>
      </c>
      <c r="C738" s="40" t="s">
        <v>2970</v>
      </c>
      <c r="D738" s="40" t="s">
        <v>2973</v>
      </c>
      <c r="E738" s="40" t="s">
        <v>2972</v>
      </c>
      <c r="F738" s="40" t="s">
        <v>2536</v>
      </c>
      <c r="G738" s="40" t="s">
        <v>2971</v>
      </c>
      <c r="H738" s="40" t="s">
        <v>2574</v>
      </c>
      <c r="I738" s="40" t="s">
        <v>347</v>
      </c>
      <c r="J738" s="40" t="s">
        <v>2816</v>
      </c>
      <c r="K738" s="40" t="s">
        <v>3652</v>
      </c>
      <c r="L738" s="40" t="s">
        <v>2769</v>
      </c>
      <c r="M738" s="40" t="s">
        <v>2884</v>
      </c>
      <c r="N738" s="11" t="s">
        <v>373</v>
      </c>
    </row>
    <row r="739" spans="1:14" ht="50" x14ac:dyDescent="0.25">
      <c r="A739" s="301" t="s">
        <v>2974</v>
      </c>
      <c r="B739" s="32">
        <v>42837</v>
      </c>
      <c r="C739" s="40" t="s">
        <v>2970</v>
      </c>
      <c r="D739" s="40" t="s">
        <v>2973</v>
      </c>
      <c r="E739" s="40" t="s">
        <v>2972</v>
      </c>
      <c r="F739" s="40" t="s">
        <v>2536</v>
      </c>
      <c r="G739" s="40" t="s">
        <v>2971</v>
      </c>
      <c r="H739" s="40" t="s">
        <v>2574</v>
      </c>
      <c r="I739" s="40" t="s">
        <v>347</v>
      </c>
      <c r="J739" s="40" t="s">
        <v>2816</v>
      </c>
      <c r="K739" s="40" t="s">
        <v>3652</v>
      </c>
      <c r="L739" s="40" t="s">
        <v>2769</v>
      </c>
      <c r="M739" s="40" t="s">
        <v>2884</v>
      </c>
      <c r="N739" s="11" t="s">
        <v>373</v>
      </c>
    </row>
    <row r="740" spans="1:14" ht="50" x14ac:dyDescent="0.25">
      <c r="A740" s="301" t="s">
        <v>2975</v>
      </c>
      <c r="B740" s="32">
        <v>42837</v>
      </c>
      <c r="C740" s="40" t="s">
        <v>2976</v>
      </c>
      <c r="D740" s="40" t="s">
        <v>2979</v>
      </c>
      <c r="E740" s="40" t="s">
        <v>2978</v>
      </c>
      <c r="F740" s="40" t="s">
        <v>2536</v>
      </c>
      <c r="G740" s="40" t="s">
        <v>2977</v>
      </c>
      <c r="H740" s="40" t="s">
        <v>2861</v>
      </c>
      <c r="I740" s="40" t="s">
        <v>347</v>
      </c>
      <c r="J740" s="40" t="s">
        <v>2816</v>
      </c>
      <c r="K740" s="40" t="s">
        <v>3653</v>
      </c>
      <c r="L740" s="40" t="s">
        <v>2769</v>
      </c>
      <c r="M740" s="40" t="s">
        <v>2884</v>
      </c>
      <c r="N740" s="11" t="s">
        <v>373</v>
      </c>
    </row>
    <row r="741" spans="1:14" ht="37.5" x14ac:dyDescent="0.25">
      <c r="A741" s="291" t="s">
        <v>2980</v>
      </c>
      <c r="B741" s="35">
        <v>42838</v>
      </c>
      <c r="C741" s="25" t="s">
        <v>2981</v>
      </c>
      <c r="D741" s="25" t="s">
        <v>2984</v>
      </c>
      <c r="E741" s="25" t="s">
        <v>2983</v>
      </c>
      <c r="F741" s="25" t="s">
        <v>2536</v>
      </c>
      <c r="G741" s="25" t="s">
        <v>2982</v>
      </c>
      <c r="H741" s="25" t="s">
        <v>2861</v>
      </c>
      <c r="I741" s="25" t="s">
        <v>347</v>
      </c>
      <c r="J741" s="25" t="s">
        <v>2816</v>
      </c>
      <c r="K741" s="25" t="s">
        <v>3633</v>
      </c>
      <c r="L741" s="25" t="s">
        <v>2769</v>
      </c>
      <c r="M741" s="25" t="s">
        <v>2891</v>
      </c>
      <c r="N741" s="2" t="s">
        <v>373</v>
      </c>
    </row>
    <row r="742" spans="1:14" ht="37.5" x14ac:dyDescent="0.25">
      <c r="A742" s="301" t="s">
        <v>2980</v>
      </c>
      <c r="B742" s="23">
        <v>42838</v>
      </c>
      <c r="C742" s="22" t="s">
        <v>2981</v>
      </c>
      <c r="D742" s="22" t="s">
        <v>2984</v>
      </c>
      <c r="E742" s="22" t="s">
        <v>2983</v>
      </c>
      <c r="F742" s="22" t="s">
        <v>2536</v>
      </c>
      <c r="G742" s="22" t="s">
        <v>2982</v>
      </c>
      <c r="H742" s="22" t="s">
        <v>2861</v>
      </c>
      <c r="I742" s="22" t="s">
        <v>347</v>
      </c>
      <c r="J742" s="22" t="s">
        <v>2816</v>
      </c>
      <c r="K742" s="22" t="s">
        <v>3633</v>
      </c>
      <c r="L742" s="22" t="s">
        <v>2905</v>
      </c>
      <c r="M742" s="22" t="s">
        <v>2891</v>
      </c>
      <c r="N742" s="4" t="s">
        <v>347</v>
      </c>
    </row>
    <row r="743" spans="1:14" ht="50" x14ac:dyDescent="0.25">
      <c r="A743" s="301" t="s">
        <v>2985</v>
      </c>
      <c r="B743" s="35">
        <v>42838</v>
      </c>
      <c r="C743" s="25" t="s">
        <v>2986</v>
      </c>
      <c r="D743" s="25" t="s">
        <v>2988</v>
      </c>
      <c r="E743" s="25" t="s">
        <v>2987</v>
      </c>
      <c r="F743" s="25" t="s">
        <v>2536</v>
      </c>
      <c r="G743" s="25" t="s">
        <v>2971</v>
      </c>
      <c r="H743" s="25" t="s">
        <v>2574</v>
      </c>
      <c r="I743" s="25" t="s">
        <v>347</v>
      </c>
      <c r="J743" s="25" t="s">
        <v>2816</v>
      </c>
      <c r="K743" s="25" t="s">
        <v>3633</v>
      </c>
      <c r="L743" s="25" t="s">
        <v>2489</v>
      </c>
      <c r="M743" s="25" t="s">
        <v>2884</v>
      </c>
      <c r="N743" s="2" t="s">
        <v>373</v>
      </c>
    </row>
    <row r="744" spans="1:14" ht="50" x14ac:dyDescent="0.25">
      <c r="A744" s="301" t="s">
        <v>2989</v>
      </c>
      <c r="B744" s="34">
        <v>42845</v>
      </c>
      <c r="C744" s="21" t="s">
        <v>2990</v>
      </c>
      <c r="D744" s="21" t="s">
        <v>2754</v>
      </c>
      <c r="E744" s="21" t="s">
        <v>2991</v>
      </c>
      <c r="F744" s="21" t="s">
        <v>2536</v>
      </c>
      <c r="G744" s="21" t="s">
        <v>851</v>
      </c>
      <c r="H744" s="21" t="s">
        <v>2992</v>
      </c>
      <c r="I744" s="21" t="s">
        <v>323</v>
      </c>
      <c r="J744" s="21" t="s">
        <v>642</v>
      </c>
      <c r="K744" s="21" t="s">
        <v>1415</v>
      </c>
      <c r="L744" s="21" t="s">
        <v>2769</v>
      </c>
      <c r="M744" s="21" t="s">
        <v>2884</v>
      </c>
      <c r="N744" s="3" t="s">
        <v>323</v>
      </c>
    </row>
    <row r="745" spans="1:14" ht="50" x14ac:dyDescent="0.25">
      <c r="A745" s="301" t="s">
        <v>2999</v>
      </c>
      <c r="B745" s="34">
        <v>42858</v>
      </c>
      <c r="C745" s="21" t="s">
        <v>2994</v>
      </c>
      <c r="D745" s="21" t="s">
        <v>2993</v>
      </c>
      <c r="E745" s="21" t="s">
        <v>2995</v>
      </c>
      <c r="F745" s="21" t="s">
        <v>2996</v>
      </c>
      <c r="G745" s="21" t="s">
        <v>2997</v>
      </c>
      <c r="H745" s="21" t="s">
        <v>2998</v>
      </c>
      <c r="I745" s="21" t="s">
        <v>2147</v>
      </c>
      <c r="J745" s="21" t="s">
        <v>1322</v>
      </c>
      <c r="K745" s="21" t="s">
        <v>1415</v>
      </c>
      <c r="L745" s="21" t="s">
        <v>2769</v>
      </c>
      <c r="M745" s="21" t="s">
        <v>2884</v>
      </c>
      <c r="N745" s="3" t="s">
        <v>323</v>
      </c>
    </row>
    <row r="746" spans="1:14" ht="37.5" x14ac:dyDescent="0.25">
      <c r="A746" s="301" t="s">
        <v>3001</v>
      </c>
      <c r="B746" s="34">
        <v>42860</v>
      </c>
      <c r="C746" s="21" t="s">
        <v>3003</v>
      </c>
      <c r="D746" s="21" t="s">
        <v>3002</v>
      </c>
      <c r="E746" s="21" t="s">
        <v>3004</v>
      </c>
      <c r="F746" s="21" t="s">
        <v>3005</v>
      </c>
      <c r="G746" s="21" t="s">
        <v>2929</v>
      </c>
      <c r="H746" s="21" t="s">
        <v>2998</v>
      </c>
      <c r="I746" s="21" t="s">
        <v>323</v>
      </c>
      <c r="J746" s="21" t="s">
        <v>2816</v>
      </c>
      <c r="K746" s="21" t="s">
        <v>3654</v>
      </c>
      <c r="L746" s="21" t="s">
        <v>3000</v>
      </c>
      <c r="M746" s="21" t="s">
        <v>2891</v>
      </c>
      <c r="N746" s="21" t="s">
        <v>323</v>
      </c>
    </row>
    <row r="747" spans="1:14" ht="37.5" x14ac:dyDescent="0.25">
      <c r="A747" s="301" t="s">
        <v>3006</v>
      </c>
      <c r="B747" s="34">
        <v>42860</v>
      </c>
      <c r="C747" s="21" t="s">
        <v>3007</v>
      </c>
      <c r="D747" s="21" t="s">
        <v>3002</v>
      </c>
      <c r="E747" s="21" t="s">
        <v>3008</v>
      </c>
      <c r="F747" s="21" t="s">
        <v>3009</v>
      </c>
      <c r="G747" s="21" t="s">
        <v>2929</v>
      </c>
      <c r="H747" s="21" t="s">
        <v>2998</v>
      </c>
      <c r="I747" s="21" t="s">
        <v>2147</v>
      </c>
      <c r="J747" s="21" t="s">
        <v>2816</v>
      </c>
      <c r="K747" s="21" t="s">
        <v>3655</v>
      </c>
      <c r="L747" s="21" t="s">
        <v>3016</v>
      </c>
      <c r="M747" s="21" t="s">
        <v>2884</v>
      </c>
      <c r="N747" s="21" t="s">
        <v>3010</v>
      </c>
    </row>
    <row r="748" spans="1:14" ht="37.5" x14ac:dyDescent="0.25">
      <c r="A748" s="301" t="s">
        <v>3011</v>
      </c>
      <c r="B748" s="34">
        <v>42871</v>
      </c>
      <c r="C748" s="21" t="s">
        <v>3011</v>
      </c>
      <c r="D748" s="21" t="s">
        <v>3012</v>
      </c>
      <c r="E748" s="21" t="s">
        <v>3013</v>
      </c>
      <c r="F748" s="21" t="s">
        <v>3014</v>
      </c>
      <c r="G748" s="21" t="s">
        <v>2758</v>
      </c>
      <c r="H748" s="21" t="s">
        <v>3015</v>
      </c>
      <c r="I748" s="21" t="s">
        <v>323</v>
      </c>
      <c r="J748" s="21" t="s">
        <v>1322</v>
      </c>
      <c r="K748" s="21" t="s">
        <v>3656</v>
      </c>
      <c r="L748" s="21" t="s">
        <v>1873</v>
      </c>
      <c r="M748" s="21" t="s">
        <v>2891</v>
      </c>
      <c r="N748" s="21" t="s">
        <v>3010</v>
      </c>
    </row>
    <row r="749" spans="1:14" ht="50" x14ac:dyDescent="0.25">
      <c r="A749" s="301" t="s">
        <v>3017</v>
      </c>
      <c r="B749" s="34">
        <v>42885</v>
      </c>
      <c r="C749" s="21" t="s">
        <v>3017</v>
      </c>
      <c r="D749" s="21" t="s">
        <v>3018</v>
      </c>
      <c r="E749" s="21" t="s">
        <v>3019</v>
      </c>
      <c r="F749" s="21" t="s">
        <v>3020</v>
      </c>
      <c r="G749" s="21" t="s">
        <v>2929</v>
      </c>
      <c r="H749" s="21" t="s">
        <v>2998</v>
      </c>
      <c r="I749" s="21" t="s">
        <v>323</v>
      </c>
      <c r="J749" s="21" t="s">
        <v>2816</v>
      </c>
      <c r="K749" s="21" t="s">
        <v>3646</v>
      </c>
      <c r="L749" s="21" t="s">
        <v>2769</v>
      </c>
      <c r="M749" s="21" t="s">
        <v>2884</v>
      </c>
      <c r="N749" s="21" t="s">
        <v>3010</v>
      </c>
    </row>
    <row r="750" spans="1:14" ht="37.5" x14ac:dyDescent="0.25">
      <c r="A750" s="301" t="s">
        <v>3021</v>
      </c>
      <c r="B750" s="23">
        <v>42907</v>
      </c>
      <c r="C750" s="22" t="s">
        <v>3022</v>
      </c>
      <c r="D750" s="22" t="s">
        <v>2708</v>
      </c>
      <c r="E750" s="22" t="s">
        <v>3023</v>
      </c>
      <c r="F750" s="22" t="s">
        <v>2760</v>
      </c>
      <c r="G750" s="22" t="s">
        <v>2766</v>
      </c>
      <c r="H750" s="22" t="s">
        <v>2574</v>
      </c>
      <c r="I750" s="22" t="s">
        <v>323</v>
      </c>
      <c r="J750" s="22"/>
      <c r="K750" s="22" t="s">
        <v>3657</v>
      </c>
      <c r="L750" s="22" t="s">
        <v>3024</v>
      </c>
      <c r="M750" s="22" t="s">
        <v>2891</v>
      </c>
      <c r="N750" s="22" t="s">
        <v>323</v>
      </c>
    </row>
    <row r="751" spans="1:14" ht="37.5" x14ac:dyDescent="0.25">
      <c r="A751" s="301" t="s">
        <v>3021</v>
      </c>
      <c r="B751" s="34">
        <v>42907</v>
      </c>
      <c r="C751" s="21" t="s">
        <v>3022</v>
      </c>
      <c r="D751" s="21" t="s">
        <v>2708</v>
      </c>
      <c r="E751" s="21" t="s">
        <v>3023</v>
      </c>
      <c r="F751" s="21" t="s">
        <v>2760</v>
      </c>
      <c r="G751" s="21" t="s">
        <v>2766</v>
      </c>
      <c r="H751" s="21" t="s">
        <v>2574</v>
      </c>
      <c r="I751" s="21" t="s">
        <v>323</v>
      </c>
      <c r="J751" s="21"/>
      <c r="K751" s="21" t="s">
        <v>3657</v>
      </c>
      <c r="L751" s="21" t="s">
        <v>3203</v>
      </c>
      <c r="M751" s="21" t="s">
        <v>2891</v>
      </c>
      <c r="N751" s="21" t="s">
        <v>323</v>
      </c>
    </row>
    <row r="752" spans="1:14" ht="25" x14ac:dyDescent="0.25">
      <c r="A752" s="301" t="s">
        <v>3025</v>
      </c>
      <c r="B752" s="35">
        <v>42922</v>
      </c>
      <c r="C752" s="25" t="s">
        <v>3026</v>
      </c>
      <c r="D752" s="25" t="s">
        <v>3028</v>
      </c>
      <c r="E752" s="25" t="s">
        <v>3027</v>
      </c>
      <c r="F752" s="25" t="s">
        <v>2536</v>
      </c>
      <c r="G752" s="25" t="s">
        <v>2838</v>
      </c>
      <c r="H752" s="25" t="s">
        <v>3029</v>
      </c>
      <c r="I752" s="25" t="s">
        <v>347</v>
      </c>
      <c r="J752" s="25" t="s">
        <v>2816</v>
      </c>
      <c r="K752" s="25" t="s">
        <v>2738</v>
      </c>
      <c r="L752" s="25" t="s">
        <v>3030</v>
      </c>
      <c r="M752" s="25" t="s">
        <v>3039</v>
      </c>
      <c r="N752" s="2" t="s">
        <v>373</v>
      </c>
    </row>
    <row r="753" spans="1:14" ht="25" x14ac:dyDescent="0.25">
      <c r="A753" s="301" t="s">
        <v>3025</v>
      </c>
      <c r="B753" s="34">
        <v>42922</v>
      </c>
      <c r="C753" s="21" t="s">
        <v>3026</v>
      </c>
      <c r="D753" s="21" t="s">
        <v>3028</v>
      </c>
      <c r="E753" s="21" t="s">
        <v>3027</v>
      </c>
      <c r="F753" s="21" t="s">
        <v>2536</v>
      </c>
      <c r="G753" s="21" t="s">
        <v>2838</v>
      </c>
      <c r="H753" s="21" t="s">
        <v>3029</v>
      </c>
      <c r="I753" s="21" t="s">
        <v>347</v>
      </c>
      <c r="J753" s="21" t="s">
        <v>2816</v>
      </c>
      <c r="K753" s="21" t="s">
        <v>2738</v>
      </c>
      <c r="L753" s="21" t="s">
        <v>3031</v>
      </c>
      <c r="M753" s="21" t="s">
        <v>2884</v>
      </c>
      <c r="N753" s="3" t="s">
        <v>323</v>
      </c>
    </row>
    <row r="754" spans="1:14" ht="37.5" x14ac:dyDescent="0.25">
      <c r="A754" s="301" t="s">
        <v>3032</v>
      </c>
      <c r="B754" s="35">
        <v>42922</v>
      </c>
      <c r="C754" s="25" t="s">
        <v>3033</v>
      </c>
      <c r="D754" s="25" t="s">
        <v>3034</v>
      </c>
      <c r="E754" s="25" t="s">
        <v>3035</v>
      </c>
      <c r="F754" s="25" t="s">
        <v>2536</v>
      </c>
      <c r="G754" s="25" t="s">
        <v>2779</v>
      </c>
      <c r="H754" s="25" t="s">
        <v>2574</v>
      </c>
      <c r="I754" s="25" t="s">
        <v>347</v>
      </c>
      <c r="J754" s="25" t="s">
        <v>2816</v>
      </c>
      <c r="K754" s="25" t="s">
        <v>3615</v>
      </c>
      <c r="L754" s="25" t="s">
        <v>2769</v>
      </c>
      <c r="M754" s="25" t="s">
        <v>2884</v>
      </c>
      <c r="N754" s="2" t="s">
        <v>373</v>
      </c>
    </row>
    <row r="755" spans="1:14" ht="62.5" x14ac:dyDescent="0.25">
      <c r="A755" s="301" t="s">
        <v>3036</v>
      </c>
      <c r="B755" s="34">
        <v>42935</v>
      </c>
      <c r="C755" s="21" t="s">
        <v>3036</v>
      </c>
      <c r="D755" s="21" t="s">
        <v>3038</v>
      </c>
      <c r="E755" s="21" t="s">
        <v>3037</v>
      </c>
      <c r="F755" s="21" t="s">
        <v>2760</v>
      </c>
      <c r="G755" s="21" t="s">
        <v>2937</v>
      </c>
      <c r="H755" s="21" t="s">
        <v>2574</v>
      </c>
      <c r="I755" s="21" t="s">
        <v>323</v>
      </c>
      <c r="J755" s="21" t="s">
        <v>2816</v>
      </c>
      <c r="K755" s="21" t="s">
        <v>3658</v>
      </c>
      <c r="L755" s="21" t="s">
        <v>2905</v>
      </c>
      <c r="M755" s="21" t="s">
        <v>2891</v>
      </c>
      <c r="N755" s="3" t="s">
        <v>323</v>
      </c>
    </row>
    <row r="756" spans="1:14" ht="62.5" x14ac:dyDescent="0.25">
      <c r="A756" s="301" t="s">
        <v>3036</v>
      </c>
      <c r="B756" s="35">
        <v>42935</v>
      </c>
      <c r="C756" s="25" t="s">
        <v>3036</v>
      </c>
      <c r="D756" s="25" t="s">
        <v>3038</v>
      </c>
      <c r="E756" s="25" t="s">
        <v>3037</v>
      </c>
      <c r="F756" s="25" t="s">
        <v>2760</v>
      </c>
      <c r="G756" s="25" t="s">
        <v>2937</v>
      </c>
      <c r="H756" s="25" t="s">
        <v>2574</v>
      </c>
      <c r="I756" s="25" t="s">
        <v>323</v>
      </c>
      <c r="J756" s="25" t="s">
        <v>2816</v>
      </c>
      <c r="K756" s="25" t="s">
        <v>3658</v>
      </c>
      <c r="L756" s="25" t="s">
        <v>3044</v>
      </c>
      <c r="M756" s="25" t="s">
        <v>3039</v>
      </c>
      <c r="N756" s="2" t="s">
        <v>373</v>
      </c>
    </row>
    <row r="757" spans="1:14" ht="50" x14ac:dyDescent="0.25">
      <c r="A757" s="301" t="s">
        <v>3040</v>
      </c>
      <c r="B757" s="35">
        <v>42947</v>
      </c>
      <c r="C757" s="25" t="s">
        <v>3040</v>
      </c>
      <c r="D757" s="25" t="s">
        <v>3043</v>
      </c>
      <c r="E757" s="25" t="s">
        <v>3042</v>
      </c>
      <c r="F757" s="25" t="s">
        <v>2536</v>
      </c>
      <c r="G757" s="25" t="s">
        <v>3041</v>
      </c>
      <c r="H757" s="25" t="s">
        <v>2861</v>
      </c>
      <c r="I757" s="25" t="s">
        <v>347</v>
      </c>
      <c r="J757" s="25" t="s">
        <v>2816</v>
      </c>
      <c r="K757" s="25" t="s">
        <v>3659</v>
      </c>
      <c r="L757" s="25" t="s">
        <v>3044</v>
      </c>
      <c r="M757" s="25" t="s">
        <v>3039</v>
      </c>
      <c r="N757" s="2" t="s">
        <v>373</v>
      </c>
    </row>
    <row r="758" spans="1:14" ht="50" x14ac:dyDescent="0.25">
      <c r="A758" s="301" t="s">
        <v>3040</v>
      </c>
      <c r="B758" s="34">
        <v>42947</v>
      </c>
      <c r="C758" s="21" t="s">
        <v>3040</v>
      </c>
      <c r="D758" s="21" t="s">
        <v>3043</v>
      </c>
      <c r="E758" s="21" t="s">
        <v>3042</v>
      </c>
      <c r="F758" s="21" t="s">
        <v>2536</v>
      </c>
      <c r="G758" s="21" t="s">
        <v>3041</v>
      </c>
      <c r="H758" s="21" t="s">
        <v>2861</v>
      </c>
      <c r="I758" s="21" t="s">
        <v>347</v>
      </c>
      <c r="J758" s="21" t="s">
        <v>2816</v>
      </c>
      <c r="K758" s="21" t="s">
        <v>3659</v>
      </c>
      <c r="L758" s="21" t="s">
        <v>3045</v>
      </c>
      <c r="M758" s="21" t="s">
        <v>2884</v>
      </c>
      <c r="N758" s="3" t="s">
        <v>323</v>
      </c>
    </row>
    <row r="759" spans="1:14" ht="62.5" x14ac:dyDescent="0.25">
      <c r="A759" s="301" t="s">
        <v>3046</v>
      </c>
      <c r="B759" s="35">
        <v>42948</v>
      </c>
      <c r="C759" s="25" t="s">
        <v>3046</v>
      </c>
      <c r="D759" s="25" t="s">
        <v>3048</v>
      </c>
      <c r="E759" s="25" t="s">
        <v>3047</v>
      </c>
      <c r="F759" s="25" t="s">
        <v>2536</v>
      </c>
      <c r="G759" s="25" t="s">
        <v>3041</v>
      </c>
      <c r="H759" s="25" t="s">
        <v>851</v>
      </c>
      <c r="I759" s="25" t="s">
        <v>347</v>
      </c>
      <c r="J759" s="25" t="s">
        <v>2816</v>
      </c>
      <c r="K759" s="25" t="s">
        <v>3660</v>
      </c>
      <c r="L759" s="25" t="s">
        <v>3044</v>
      </c>
      <c r="M759" s="25" t="s">
        <v>3039</v>
      </c>
      <c r="N759" s="2" t="s">
        <v>373</v>
      </c>
    </row>
    <row r="760" spans="1:14" ht="62.5" x14ac:dyDescent="0.25">
      <c r="A760" s="301" t="s">
        <v>3046</v>
      </c>
      <c r="B760" s="34">
        <v>42948</v>
      </c>
      <c r="C760" s="21" t="s">
        <v>3046</v>
      </c>
      <c r="D760" s="21" t="s">
        <v>3048</v>
      </c>
      <c r="E760" s="21" t="s">
        <v>3047</v>
      </c>
      <c r="F760" s="21" t="s">
        <v>2536</v>
      </c>
      <c r="G760" s="21" t="s">
        <v>3041</v>
      </c>
      <c r="H760" s="21" t="s">
        <v>851</v>
      </c>
      <c r="I760" s="21" t="s">
        <v>347</v>
      </c>
      <c r="J760" s="21" t="s">
        <v>2816</v>
      </c>
      <c r="K760" s="21" t="s">
        <v>3660</v>
      </c>
      <c r="L760" s="21" t="s">
        <v>3049</v>
      </c>
      <c r="M760" s="21" t="s">
        <v>3039</v>
      </c>
      <c r="N760" s="3" t="s">
        <v>323</v>
      </c>
    </row>
    <row r="761" spans="1:14" ht="37.5" x14ac:dyDescent="0.25">
      <c r="A761" s="301" t="s">
        <v>3050</v>
      </c>
      <c r="B761" s="35">
        <v>42948</v>
      </c>
      <c r="C761" s="25" t="s">
        <v>3051</v>
      </c>
      <c r="D761" s="25" t="s">
        <v>3054</v>
      </c>
      <c r="E761" s="25" t="s">
        <v>3053</v>
      </c>
      <c r="F761" s="25" t="s">
        <v>2536</v>
      </c>
      <c r="G761" s="25" t="s">
        <v>3052</v>
      </c>
      <c r="H761" s="25" t="s">
        <v>2861</v>
      </c>
      <c r="I761" s="25" t="s">
        <v>347</v>
      </c>
      <c r="J761" s="25" t="s">
        <v>2816</v>
      </c>
      <c r="K761" s="25" t="s">
        <v>3661</v>
      </c>
      <c r="L761" s="25" t="s">
        <v>3044</v>
      </c>
      <c r="M761" s="25" t="s">
        <v>3039</v>
      </c>
      <c r="N761" s="2" t="s">
        <v>373</v>
      </c>
    </row>
    <row r="762" spans="1:14" ht="37.5" x14ac:dyDescent="0.25">
      <c r="A762" s="301" t="s">
        <v>3050</v>
      </c>
      <c r="B762" s="34">
        <v>42948</v>
      </c>
      <c r="C762" s="21" t="s">
        <v>3051</v>
      </c>
      <c r="D762" s="21" t="s">
        <v>3054</v>
      </c>
      <c r="E762" s="21" t="s">
        <v>3053</v>
      </c>
      <c r="F762" s="21" t="s">
        <v>2536</v>
      </c>
      <c r="G762" s="21" t="s">
        <v>3052</v>
      </c>
      <c r="H762" s="21" t="s">
        <v>2861</v>
      </c>
      <c r="I762" s="21" t="s">
        <v>347</v>
      </c>
      <c r="J762" s="21" t="s">
        <v>2816</v>
      </c>
      <c r="K762" s="21" t="s">
        <v>3661</v>
      </c>
      <c r="L762" s="21" t="s">
        <v>3049</v>
      </c>
      <c r="M762" s="21" t="s">
        <v>3039</v>
      </c>
      <c r="N762" s="3" t="s">
        <v>323</v>
      </c>
    </row>
    <row r="763" spans="1:14" ht="37.5" x14ac:dyDescent="0.25">
      <c r="A763" s="301" t="s">
        <v>3055</v>
      </c>
      <c r="B763" s="35">
        <v>42948</v>
      </c>
      <c r="C763" s="25" t="s">
        <v>3055</v>
      </c>
      <c r="D763" s="25" t="s">
        <v>2894</v>
      </c>
      <c r="E763" s="25" t="s">
        <v>3056</v>
      </c>
      <c r="F763" s="25" t="s">
        <v>2536</v>
      </c>
      <c r="G763" s="25" t="s">
        <v>2838</v>
      </c>
      <c r="H763" s="25" t="s">
        <v>2861</v>
      </c>
      <c r="I763" s="25" t="s">
        <v>347</v>
      </c>
      <c r="J763" s="25" t="s">
        <v>2816</v>
      </c>
      <c r="K763" s="25" t="s">
        <v>3662</v>
      </c>
      <c r="L763" s="25" t="s">
        <v>3044</v>
      </c>
      <c r="M763" s="25" t="s">
        <v>3039</v>
      </c>
      <c r="N763" s="2" t="s">
        <v>373</v>
      </c>
    </row>
    <row r="764" spans="1:14" ht="37.5" x14ac:dyDescent="0.25">
      <c r="A764" s="301" t="s">
        <v>3055</v>
      </c>
      <c r="B764" s="34">
        <v>42948</v>
      </c>
      <c r="C764" s="21" t="s">
        <v>3055</v>
      </c>
      <c r="D764" s="21" t="s">
        <v>2894</v>
      </c>
      <c r="E764" s="21" t="s">
        <v>3056</v>
      </c>
      <c r="F764" s="21" t="s">
        <v>2536</v>
      </c>
      <c r="G764" s="21" t="s">
        <v>2838</v>
      </c>
      <c r="H764" s="21" t="s">
        <v>2861</v>
      </c>
      <c r="I764" s="21" t="s">
        <v>347</v>
      </c>
      <c r="J764" s="21" t="s">
        <v>2816</v>
      </c>
      <c r="K764" s="21" t="s">
        <v>3662</v>
      </c>
      <c r="L764" s="21" t="s">
        <v>3049</v>
      </c>
      <c r="M764" s="21" t="s">
        <v>3039</v>
      </c>
      <c r="N764" s="3" t="s">
        <v>323</v>
      </c>
    </row>
    <row r="765" spans="1:14" ht="50" x14ac:dyDescent="0.25">
      <c r="A765" s="301" t="s">
        <v>3057</v>
      </c>
      <c r="B765" s="34">
        <v>42950</v>
      </c>
      <c r="C765" s="21" t="s">
        <v>3058</v>
      </c>
      <c r="D765" s="21" t="s">
        <v>3060</v>
      </c>
      <c r="E765" s="21" t="s">
        <v>3059</v>
      </c>
      <c r="F765" s="21" t="s">
        <v>2536</v>
      </c>
      <c r="G765" s="21" t="s">
        <v>2838</v>
      </c>
      <c r="H765" s="21" t="s">
        <v>2861</v>
      </c>
      <c r="I765" s="21" t="s">
        <v>347</v>
      </c>
      <c r="J765" s="21" t="s">
        <v>2816</v>
      </c>
      <c r="K765" s="21" t="s">
        <v>3663</v>
      </c>
      <c r="L765" s="21" t="s">
        <v>3049</v>
      </c>
      <c r="M765" s="21" t="s">
        <v>3039</v>
      </c>
      <c r="N765" s="3" t="s">
        <v>323</v>
      </c>
    </row>
    <row r="766" spans="1:14" ht="37.5" x14ac:dyDescent="0.25">
      <c r="A766" s="301" t="s">
        <v>3061</v>
      </c>
      <c r="B766" s="35">
        <v>42954</v>
      </c>
      <c r="C766" s="25" t="s">
        <v>3055</v>
      </c>
      <c r="D766" s="25" t="s">
        <v>2894</v>
      </c>
      <c r="E766" s="25" t="s">
        <v>3062</v>
      </c>
      <c r="F766" s="25" t="s">
        <v>2536</v>
      </c>
      <c r="G766" s="25" t="s">
        <v>2838</v>
      </c>
      <c r="H766" s="25" t="s">
        <v>2803</v>
      </c>
      <c r="I766" s="25" t="s">
        <v>347</v>
      </c>
      <c r="J766" s="25" t="s">
        <v>2816</v>
      </c>
      <c r="K766" s="25" t="s">
        <v>3664</v>
      </c>
      <c r="L766" s="25" t="s">
        <v>2769</v>
      </c>
      <c r="M766" s="25" t="s">
        <v>2884</v>
      </c>
      <c r="N766" s="2" t="s">
        <v>373</v>
      </c>
    </row>
    <row r="767" spans="1:14" ht="37.5" x14ac:dyDescent="0.25">
      <c r="A767" s="301" t="s">
        <v>3061</v>
      </c>
      <c r="B767" s="35">
        <v>42954</v>
      </c>
      <c r="C767" s="25" t="s">
        <v>3055</v>
      </c>
      <c r="D767" s="25" t="s">
        <v>2894</v>
      </c>
      <c r="E767" s="25" t="s">
        <v>3062</v>
      </c>
      <c r="F767" s="25" t="s">
        <v>2536</v>
      </c>
      <c r="G767" s="25" t="s">
        <v>2838</v>
      </c>
      <c r="H767" s="25" t="s">
        <v>2803</v>
      </c>
      <c r="I767" s="25" t="s">
        <v>347</v>
      </c>
      <c r="J767" s="25" t="s">
        <v>2816</v>
      </c>
      <c r="K767" s="25" t="s">
        <v>3664</v>
      </c>
      <c r="L767" s="25" t="s">
        <v>1873</v>
      </c>
      <c r="M767" s="25" t="s">
        <v>1415</v>
      </c>
      <c r="N767" s="2" t="s">
        <v>373</v>
      </c>
    </row>
    <row r="768" spans="1:14" ht="37.5" x14ac:dyDescent="0.25">
      <c r="A768" s="301" t="s">
        <v>3063</v>
      </c>
      <c r="B768" s="34">
        <v>42955</v>
      </c>
      <c r="C768" s="21" t="s">
        <v>3064</v>
      </c>
      <c r="D768" s="21" t="s">
        <v>3066</v>
      </c>
      <c r="E768" s="21" t="s">
        <v>3067</v>
      </c>
      <c r="F768" s="21" t="s">
        <v>2760</v>
      </c>
      <c r="G768" s="21" t="s">
        <v>3065</v>
      </c>
      <c r="H768" s="21" t="s">
        <v>2803</v>
      </c>
      <c r="I768" s="21" t="s">
        <v>347</v>
      </c>
      <c r="J768" s="21" t="s">
        <v>1322</v>
      </c>
      <c r="K768" s="21" t="s">
        <v>3615</v>
      </c>
      <c r="L768" s="21" t="s">
        <v>2769</v>
      </c>
      <c r="M768" s="21" t="s">
        <v>3068</v>
      </c>
      <c r="N768" s="21" t="s">
        <v>323</v>
      </c>
    </row>
    <row r="769" spans="1:14" ht="50" x14ac:dyDescent="0.25">
      <c r="A769" s="301" t="s">
        <v>3069</v>
      </c>
      <c r="B769" s="34">
        <v>42955</v>
      </c>
      <c r="C769" s="21" t="s">
        <v>3070</v>
      </c>
      <c r="D769" s="21" t="s">
        <v>3072</v>
      </c>
      <c r="E769" s="21" t="s">
        <v>3073</v>
      </c>
      <c r="F769" s="21" t="s">
        <v>2760</v>
      </c>
      <c r="G769" s="21" t="s">
        <v>3071</v>
      </c>
      <c r="H769" s="21" t="s">
        <v>2803</v>
      </c>
      <c r="I769" s="21" t="s">
        <v>2147</v>
      </c>
      <c r="J769" s="21" t="s">
        <v>2816</v>
      </c>
      <c r="K769" s="21" t="s">
        <v>3665</v>
      </c>
      <c r="L769" s="21" t="s">
        <v>2769</v>
      </c>
      <c r="M769" s="21" t="s">
        <v>330</v>
      </c>
      <c r="N769" s="21" t="s">
        <v>323</v>
      </c>
    </row>
    <row r="770" spans="1:14" ht="75" customHeight="1" x14ac:dyDescent="0.25">
      <c r="A770" s="301" t="s">
        <v>3074</v>
      </c>
      <c r="B770" s="34">
        <v>42962</v>
      </c>
      <c r="C770" s="21" t="s">
        <v>3075</v>
      </c>
      <c r="D770" s="21" t="s">
        <v>2785</v>
      </c>
      <c r="E770" s="21" t="s">
        <v>3076</v>
      </c>
      <c r="F770" s="21" t="s">
        <v>2760</v>
      </c>
      <c r="G770" s="21" t="s">
        <v>3077</v>
      </c>
      <c r="H770" s="21" t="s">
        <v>3078</v>
      </c>
      <c r="I770" s="21" t="s">
        <v>3010</v>
      </c>
      <c r="J770" s="21" t="s">
        <v>2816</v>
      </c>
      <c r="K770" s="21" t="s">
        <v>3615</v>
      </c>
      <c r="L770" s="21" t="s">
        <v>2769</v>
      </c>
      <c r="M770" s="21" t="s">
        <v>330</v>
      </c>
      <c r="N770" s="21" t="s">
        <v>323</v>
      </c>
    </row>
    <row r="771" spans="1:14" ht="25" x14ac:dyDescent="0.25">
      <c r="A771" s="301" t="s">
        <v>3079</v>
      </c>
      <c r="B771" s="34">
        <v>42982</v>
      </c>
      <c r="C771" s="21" t="s">
        <v>981</v>
      </c>
      <c r="D771" s="21" t="s">
        <v>3080</v>
      </c>
      <c r="E771" s="21" t="s">
        <v>3081</v>
      </c>
      <c r="F771" s="21" t="s">
        <v>2760</v>
      </c>
      <c r="G771" s="21" t="s">
        <v>3083</v>
      </c>
      <c r="H771" s="21" t="s">
        <v>3082</v>
      </c>
      <c r="I771" s="21" t="s">
        <v>2147</v>
      </c>
      <c r="J771" s="21" t="s">
        <v>2816</v>
      </c>
      <c r="K771" s="21" t="s">
        <v>3088</v>
      </c>
      <c r="L771" s="21" t="s">
        <v>2769</v>
      </c>
      <c r="M771" s="21" t="s">
        <v>2884</v>
      </c>
      <c r="N771" s="21" t="s">
        <v>3010</v>
      </c>
    </row>
    <row r="772" spans="1:14" ht="25" x14ac:dyDescent="0.25">
      <c r="A772" s="301" t="s">
        <v>3084</v>
      </c>
      <c r="B772" s="34">
        <v>42982</v>
      </c>
      <c r="C772" s="21" t="s">
        <v>981</v>
      </c>
      <c r="D772" s="21" t="s">
        <v>3086</v>
      </c>
      <c r="E772" s="21" t="s">
        <v>3087</v>
      </c>
      <c r="F772" s="21" t="s">
        <v>2760</v>
      </c>
      <c r="G772" s="21" t="s">
        <v>3085</v>
      </c>
      <c r="H772" s="21" t="s">
        <v>3082</v>
      </c>
      <c r="I772" s="21" t="s">
        <v>2147</v>
      </c>
      <c r="J772" s="21" t="s">
        <v>2816</v>
      </c>
      <c r="K772" s="21" t="s">
        <v>3088</v>
      </c>
      <c r="L772" s="21" t="s">
        <v>2769</v>
      </c>
      <c r="M772" s="21" t="s">
        <v>2884</v>
      </c>
      <c r="N772" s="21" t="s">
        <v>3010</v>
      </c>
    </row>
    <row r="773" spans="1:14" ht="37.5" x14ac:dyDescent="0.25">
      <c r="A773" s="301" t="s">
        <v>3091</v>
      </c>
      <c r="B773" s="34">
        <v>42982</v>
      </c>
      <c r="C773" s="21" t="s">
        <v>981</v>
      </c>
      <c r="D773" s="21" t="s">
        <v>2785</v>
      </c>
      <c r="E773" s="21" t="s">
        <v>3092</v>
      </c>
      <c r="F773" s="21" t="s">
        <v>2760</v>
      </c>
      <c r="G773" s="21" t="s">
        <v>3093</v>
      </c>
      <c r="H773" s="21" t="s">
        <v>3078</v>
      </c>
      <c r="I773" s="21" t="s">
        <v>2147</v>
      </c>
      <c r="J773" s="21" t="s">
        <v>2816</v>
      </c>
      <c r="K773" s="21" t="s">
        <v>3094</v>
      </c>
      <c r="L773" s="21" t="s">
        <v>3090</v>
      </c>
      <c r="M773" s="21" t="s">
        <v>3089</v>
      </c>
      <c r="N773" s="21" t="s">
        <v>3010</v>
      </c>
    </row>
    <row r="774" spans="1:14" ht="37.5" x14ac:dyDescent="0.25">
      <c r="A774" s="301" t="s">
        <v>3095</v>
      </c>
      <c r="B774" s="35">
        <v>42991</v>
      </c>
      <c r="C774" s="25" t="s">
        <v>3098</v>
      </c>
      <c r="D774" s="25" t="s">
        <v>3096</v>
      </c>
      <c r="E774" s="25" t="s">
        <v>3097</v>
      </c>
      <c r="F774" s="25" t="s">
        <v>2760</v>
      </c>
      <c r="G774" s="25" t="s">
        <v>3099</v>
      </c>
      <c r="H774" s="25" t="s">
        <v>3078</v>
      </c>
      <c r="I774" s="25" t="s">
        <v>2147</v>
      </c>
      <c r="J774" s="25" t="s">
        <v>2816</v>
      </c>
      <c r="K774" s="25" t="s">
        <v>3666</v>
      </c>
      <c r="L774" s="25" t="s">
        <v>3090</v>
      </c>
      <c r="M774" s="25" t="s">
        <v>330</v>
      </c>
      <c r="N774" s="25" t="s">
        <v>373</v>
      </c>
    </row>
    <row r="775" spans="1:14" ht="25" x14ac:dyDescent="0.25">
      <c r="A775" s="301" t="s">
        <v>3100</v>
      </c>
      <c r="B775" s="35">
        <v>42992</v>
      </c>
      <c r="C775" s="25" t="s">
        <v>3101</v>
      </c>
      <c r="D775" s="25" t="s">
        <v>3102</v>
      </c>
      <c r="E775" s="25" t="s">
        <v>3103</v>
      </c>
      <c r="F775" s="25" t="s">
        <v>2760</v>
      </c>
      <c r="G775" s="25" t="s">
        <v>3104</v>
      </c>
      <c r="H775" s="25" t="s">
        <v>3082</v>
      </c>
      <c r="I775" s="25" t="s">
        <v>2147</v>
      </c>
      <c r="J775" s="25" t="s">
        <v>2816</v>
      </c>
      <c r="K775" s="25" t="s">
        <v>3094</v>
      </c>
      <c r="L775" s="25" t="s">
        <v>2769</v>
      </c>
      <c r="M775" s="25" t="s">
        <v>2639</v>
      </c>
      <c r="N775" s="25" t="s">
        <v>373</v>
      </c>
    </row>
    <row r="776" spans="1:14" ht="37.5" x14ac:dyDescent="0.25">
      <c r="A776" s="301" t="s">
        <v>3105</v>
      </c>
      <c r="B776" s="34">
        <v>43007</v>
      </c>
      <c r="C776" s="21" t="s">
        <v>3106</v>
      </c>
      <c r="D776" s="21" t="s">
        <v>3108</v>
      </c>
      <c r="E776" s="21" t="s">
        <v>3107</v>
      </c>
      <c r="F776" s="21" t="s">
        <v>2760</v>
      </c>
      <c r="G776" s="21" t="s">
        <v>3052</v>
      </c>
      <c r="H776" s="21" t="s">
        <v>2861</v>
      </c>
      <c r="I776" s="21" t="s">
        <v>323</v>
      </c>
      <c r="J776" s="21" t="s">
        <v>2816</v>
      </c>
      <c r="K776" s="21" t="s">
        <v>3644</v>
      </c>
      <c r="L776" s="21" t="s">
        <v>3109</v>
      </c>
      <c r="M776" s="21" t="s">
        <v>2891</v>
      </c>
      <c r="N776" s="21" t="s">
        <v>323</v>
      </c>
    </row>
    <row r="777" spans="1:14" ht="37.5" x14ac:dyDescent="0.25">
      <c r="A777" s="301" t="s">
        <v>3105</v>
      </c>
      <c r="B777" s="34">
        <v>43007</v>
      </c>
      <c r="C777" s="21" t="s">
        <v>3110</v>
      </c>
      <c r="D777" s="21" t="s">
        <v>3108</v>
      </c>
      <c r="E777" s="21" t="s">
        <v>3111</v>
      </c>
      <c r="F777" s="21" t="s">
        <v>2760</v>
      </c>
      <c r="G777" s="21" t="s">
        <v>2937</v>
      </c>
      <c r="H777" s="21" t="s">
        <v>2861</v>
      </c>
      <c r="I777" s="21" t="s">
        <v>323</v>
      </c>
      <c r="J777" s="21" t="s">
        <v>2816</v>
      </c>
      <c r="K777" s="21" t="s">
        <v>3667</v>
      </c>
      <c r="L777" s="21" t="s">
        <v>3109</v>
      </c>
      <c r="M777" s="21" t="s">
        <v>2891</v>
      </c>
      <c r="N777" s="21" t="s">
        <v>323</v>
      </c>
    </row>
    <row r="778" spans="1:14" ht="37.5" x14ac:dyDescent="0.25">
      <c r="A778" s="301" t="s">
        <v>3112</v>
      </c>
      <c r="B778" s="34">
        <v>43019</v>
      </c>
      <c r="C778" s="21" t="s">
        <v>3113</v>
      </c>
      <c r="D778" s="21" t="s">
        <v>2544</v>
      </c>
      <c r="E778" s="21" t="s">
        <v>3114</v>
      </c>
      <c r="F778" s="21" t="s">
        <v>2760</v>
      </c>
      <c r="G778" s="21" t="s">
        <v>2545</v>
      </c>
      <c r="H778" s="21" t="s">
        <v>2945</v>
      </c>
      <c r="I778" s="21" t="s">
        <v>323</v>
      </c>
      <c r="J778" s="21" t="s">
        <v>642</v>
      </c>
      <c r="K778" s="21" t="s">
        <v>3668</v>
      </c>
      <c r="L778" s="21" t="s">
        <v>3115</v>
      </c>
      <c r="M778" s="21" t="s">
        <v>2891</v>
      </c>
      <c r="N778" s="21" t="s">
        <v>323</v>
      </c>
    </row>
    <row r="779" spans="1:14" ht="50" x14ac:dyDescent="0.25">
      <c r="A779" s="301" t="s">
        <v>3116</v>
      </c>
      <c r="B779" s="35">
        <v>43024</v>
      </c>
      <c r="C779" s="25" t="s">
        <v>3117</v>
      </c>
      <c r="D779" s="25" t="s">
        <v>3119</v>
      </c>
      <c r="E779" s="25" t="s">
        <v>3118</v>
      </c>
      <c r="F779" s="25" t="s">
        <v>2536</v>
      </c>
      <c r="G779" s="25" t="s">
        <v>3052</v>
      </c>
      <c r="H779" s="25" t="s">
        <v>2574</v>
      </c>
      <c r="I779" s="25" t="s">
        <v>323</v>
      </c>
      <c r="J779" s="25" t="s">
        <v>2816</v>
      </c>
      <c r="K779" s="25" t="s">
        <v>3615</v>
      </c>
      <c r="L779" s="25" t="s">
        <v>2769</v>
      </c>
      <c r="M779" s="25" t="s">
        <v>2891</v>
      </c>
      <c r="N779" s="2" t="s">
        <v>373</v>
      </c>
    </row>
    <row r="780" spans="1:14" ht="50" x14ac:dyDescent="0.25">
      <c r="A780" s="301" t="s">
        <v>3116</v>
      </c>
      <c r="B780" s="34">
        <v>43024</v>
      </c>
      <c r="C780" s="21" t="s">
        <v>3117</v>
      </c>
      <c r="D780" s="21" t="s">
        <v>3119</v>
      </c>
      <c r="E780" s="21" t="s">
        <v>3118</v>
      </c>
      <c r="F780" s="21" t="s">
        <v>2536</v>
      </c>
      <c r="G780" s="21" t="s">
        <v>3052</v>
      </c>
      <c r="H780" s="21" t="s">
        <v>2574</v>
      </c>
      <c r="I780" s="21" t="s">
        <v>323</v>
      </c>
      <c r="J780" s="21" t="s">
        <v>2816</v>
      </c>
      <c r="K780" s="21" t="s">
        <v>3615</v>
      </c>
      <c r="L780" s="21" t="s">
        <v>3120</v>
      </c>
      <c r="M780" s="21" t="s">
        <v>2891</v>
      </c>
      <c r="N780" s="21" t="s">
        <v>323</v>
      </c>
    </row>
    <row r="781" spans="1:14" ht="37.5" x14ac:dyDescent="0.25">
      <c r="A781" s="301" t="s">
        <v>3121</v>
      </c>
      <c r="B781" s="23">
        <v>43024</v>
      </c>
      <c r="C781" s="22" t="s">
        <v>3122</v>
      </c>
      <c r="D781" s="22" t="s">
        <v>3123</v>
      </c>
      <c r="E781" s="22" t="s">
        <v>3124</v>
      </c>
      <c r="F781" s="22" t="s">
        <v>851</v>
      </c>
      <c r="G781" s="22" t="s">
        <v>3126</v>
      </c>
      <c r="H781" s="22" t="s">
        <v>3125</v>
      </c>
      <c r="I781" s="22" t="s">
        <v>851</v>
      </c>
      <c r="J781" s="22" t="s">
        <v>3127</v>
      </c>
      <c r="K781" s="22" t="s">
        <v>3128</v>
      </c>
      <c r="L781" s="22" t="s">
        <v>2769</v>
      </c>
      <c r="M781" s="22" t="s">
        <v>1971</v>
      </c>
      <c r="N781" s="22" t="s">
        <v>347</v>
      </c>
    </row>
    <row r="782" spans="1:14" ht="75.75" customHeight="1" x14ac:dyDescent="0.25">
      <c r="A782" s="301" t="s">
        <v>3129</v>
      </c>
      <c r="B782" s="80">
        <v>43026</v>
      </c>
      <c r="C782" s="60" t="s">
        <v>2063</v>
      </c>
      <c r="D782" s="60" t="s">
        <v>3131</v>
      </c>
      <c r="E782" s="60" t="s">
        <v>3130</v>
      </c>
      <c r="F782" s="60" t="s">
        <v>2536</v>
      </c>
      <c r="G782" s="60" t="s">
        <v>3065</v>
      </c>
      <c r="H782" s="60" t="s">
        <v>2574</v>
      </c>
      <c r="I782" s="60" t="s">
        <v>347</v>
      </c>
      <c r="J782" s="60" t="s">
        <v>3127</v>
      </c>
      <c r="K782" s="60" t="s">
        <v>3144</v>
      </c>
      <c r="L782" s="60" t="s">
        <v>3044</v>
      </c>
      <c r="M782" s="60" t="s">
        <v>2639</v>
      </c>
      <c r="N782" s="8" t="s">
        <v>2181</v>
      </c>
    </row>
    <row r="783" spans="1:14" ht="50" x14ac:dyDescent="0.25">
      <c r="A783" s="301" t="s">
        <v>3132</v>
      </c>
      <c r="B783" s="35">
        <v>43028</v>
      </c>
      <c r="C783" s="25" t="s">
        <v>3133</v>
      </c>
      <c r="D783" s="25" t="s">
        <v>3135</v>
      </c>
      <c r="E783" s="25" t="s">
        <v>3134</v>
      </c>
      <c r="F783" s="25" t="s">
        <v>2536</v>
      </c>
      <c r="G783" s="25" t="s">
        <v>2977</v>
      </c>
      <c r="H783" s="25" t="s">
        <v>2861</v>
      </c>
      <c r="I783" s="25" t="s">
        <v>347</v>
      </c>
      <c r="J783" s="25" t="s">
        <v>2816</v>
      </c>
      <c r="K783" s="25" t="s">
        <v>2781</v>
      </c>
      <c r="L783" s="25" t="s">
        <v>3044</v>
      </c>
      <c r="M783" s="25" t="s">
        <v>2639</v>
      </c>
      <c r="N783" s="2" t="s">
        <v>373</v>
      </c>
    </row>
    <row r="784" spans="1:14" ht="50" x14ac:dyDescent="0.25">
      <c r="A784" s="301" t="s">
        <v>3132</v>
      </c>
      <c r="B784" s="35">
        <v>43028</v>
      </c>
      <c r="C784" s="25" t="s">
        <v>3133</v>
      </c>
      <c r="D784" s="25" t="s">
        <v>3135</v>
      </c>
      <c r="E784" s="25" t="s">
        <v>3134</v>
      </c>
      <c r="F784" s="25" t="s">
        <v>2536</v>
      </c>
      <c r="G784" s="25" t="s">
        <v>2977</v>
      </c>
      <c r="H784" s="25" t="s">
        <v>2861</v>
      </c>
      <c r="I784" s="25" t="s">
        <v>347</v>
      </c>
      <c r="J784" s="25" t="s">
        <v>2816</v>
      </c>
      <c r="K784" s="25" t="s">
        <v>2781</v>
      </c>
      <c r="L784" s="25" t="s">
        <v>2769</v>
      </c>
      <c r="M784" s="25" t="s">
        <v>1971</v>
      </c>
      <c r="N784" s="2" t="s">
        <v>373</v>
      </c>
    </row>
    <row r="785" spans="1:14" ht="37.5" x14ac:dyDescent="0.25">
      <c r="A785" s="301" t="s">
        <v>3122</v>
      </c>
      <c r="B785" s="80">
        <v>43035</v>
      </c>
      <c r="C785" s="60" t="s">
        <v>3122</v>
      </c>
      <c r="D785" s="60" t="s">
        <v>3138</v>
      </c>
      <c r="E785" s="60" t="s">
        <v>3137</v>
      </c>
      <c r="F785" s="60" t="s">
        <v>2760</v>
      </c>
      <c r="G785" s="60" t="s">
        <v>3136</v>
      </c>
      <c r="H785" s="60" t="s">
        <v>2861</v>
      </c>
      <c r="I785" s="60" t="s">
        <v>347</v>
      </c>
      <c r="J785" s="60" t="s">
        <v>3127</v>
      </c>
      <c r="K785" s="60" t="s">
        <v>2781</v>
      </c>
      <c r="L785" s="60" t="s">
        <v>3044</v>
      </c>
      <c r="M785" s="60" t="s">
        <v>2639</v>
      </c>
      <c r="N785" s="8" t="s">
        <v>2181</v>
      </c>
    </row>
    <row r="786" spans="1:14" ht="37.5" x14ac:dyDescent="0.25">
      <c r="A786" s="301" t="s">
        <v>3139</v>
      </c>
      <c r="B786" s="35">
        <v>43039</v>
      </c>
      <c r="C786" s="25" t="s">
        <v>3140</v>
      </c>
      <c r="D786" s="25" t="s">
        <v>2973</v>
      </c>
      <c r="E786" s="25" t="s">
        <v>3142</v>
      </c>
      <c r="F786" s="25" t="s">
        <v>2536</v>
      </c>
      <c r="G786" s="25" t="s">
        <v>3141</v>
      </c>
      <c r="H786" s="25" t="s">
        <v>2861</v>
      </c>
      <c r="I786" s="25" t="s">
        <v>347</v>
      </c>
      <c r="J786" s="25" t="s">
        <v>2816</v>
      </c>
      <c r="K786" s="25" t="s">
        <v>2781</v>
      </c>
      <c r="L786" s="25" t="s">
        <v>2769</v>
      </c>
      <c r="M786" s="25" t="s">
        <v>3143</v>
      </c>
      <c r="N786" s="2" t="s">
        <v>373</v>
      </c>
    </row>
    <row r="787" spans="1:14" ht="37.5" x14ac:dyDescent="0.25">
      <c r="A787" s="301" t="s">
        <v>3145</v>
      </c>
      <c r="B787" s="35">
        <v>43440</v>
      </c>
      <c r="C787" s="25" t="s">
        <v>3146</v>
      </c>
      <c r="D787" s="25" t="s">
        <v>3108</v>
      </c>
      <c r="E787" s="25" t="s">
        <v>3148</v>
      </c>
      <c r="F787" s="25" t="s">
        <v>2536</v>
      </c>
      <c r="G787" s="25" t="s">
        <v>3147</v>
      </c>
      <c r="H787" s="25" t="s">
        <v>2574</v>
      </c>
      <c r="I787" s="25" t="s">
        <v>347</v>
      </c>
      <c r="J787" s="25" t="s">
        <v>2816</v>
      </c>
      <c r="K787" s="25" t="s">
        <v>3669</v>
      </c>
      <c r="L787" s="25" t="s">
        <v>2769</v>
      </c>
      <c r="M787" s="25" t="s">
        <v>2891</v>
      </c>
      <c r="N787" s="2" t="s">
        <v>373</v>
      </c>
    </row>
    <row r="788" spans="1:14" ht="25" x14ac:dyDescent="0.25">
      <c r="A788" s="301" t="s">
        <v>3149</v>
      </c>
      <c r="B788" s="23">
        <v>43440</v>
      </c>
      <c r="C788" s="22" t="s">
        <v>3150</v>
      </c>
      <c r="D788" s="22" t="s">
        <v>3108</v>
      </c>
      <c r="E788" s="22" t="s">
        <v>3151</v>
      </c>
      <c r="F788" s="22" t="s">
        <v>2760</v>
      </c>
      <c r="G788" s="22" t="s">
        <v>3147</v>
      </c>
      <c r="H788" s="22" t="s">
        <v>2574</v>
      </c>
      <c r="I788" s="22" t="s">
        <v>347</v>
      </c>
      <c r="J788" s="22" t="s">
        <v>2816</v>
      </c>
      <c r="K788" s="22" t="s">
        <v>3670</v>
      </c>
      <c r="L788" s="22" t="s">
        <v>3044</v>
      </c>
      <c r="M788" s="22" t="s">
        <v>2639</v>
      </c>
      <c r="N788" s="4" t="s">
        <v>347</v>
      </c>
    </row>
    <row r="789" spans="1:14" ht="25" x14ac:dyDescent="0.25">
      <c r="A789" s="301" t="s">
        <v>3149</v>
      </c>
      <c r="B789" s="23">
        <v>43440</v>
      </c>
      <c r="C789" s="22" t="s">
        <v>3150</v>
      </c>
      <c r="D789" s="22" t="s">
        <v>3108</v>
      </c>
      <c r="E789" s="22" t="s">
        <v>3151</v>
      </c>
      <c r="F789" s="22" t="s">
        <v>2760</v>
      </c>
      <c r="G789" s="22" t="s">
        <v>3147</v>
      </c>
      <c r="H789" s="22" t="s">
        <v>2574</v>
      </c>
      <c r="I789" s="22" t="s">
        <v>347</v>
      </c>
      <c r="J789" s="22" t="s">
        <v>2816</v>
      </c>
      <c r="K789" s="22" t="s">
        <v>3670</v>
      </c>
      <c r="L789" s="22" t="s">
        <v>3152</v>
      </c>
      <c r="M789" s="22" t="s">
        <v>2639</v>
      </c>
      <c r="N789" s="4" t="s">
        <v>347</v>
      </c>
    </row>
    <row r="790" spans="1:14" ht="50" x14ac:dyDescent="0.25">
      <c r="A790" s="301" t="s">
        <v>3153</v>
      </c>
      <c r="B790" s="35">
        <v>43081</v>
      </c>
      <c r="C790" s="25" t="s">
        <v>3154</v>
      </c>
      <c r="D790" s="25" t="s">
        <v>3157</v>
      </c>
      <c r="E790" s="25" t="s">
        <v>3156</v>
      </c>
      <c r="F790" s="25" t="s">
        <v>2536</v>
      </c>
      <c r="G790" s="25" t="s">
        <v>3155</v>
      </c>
      <c r="H790" s="25" t="s">
        <v>2574</v>
      </c>
      <c r="I790" s="25" t="s">
        <v>347</v>
      </c>
      <c r="J790" s="25" t="s">
        <v>2816</v>
      </c>
      <c r="K790" s="25" t="s">
        <v>3671</v>
      </c>
      <c r="L790" s="25" t="s">
        <v>3044</v>
      </c>
      <c r="M790" s="25" t="s">
        <v>2639</v>
      </c>
      <c r="N790" s="2" t="s">
        <v>373</v>
      </c>
    </row>
    <row r="791" spans="1:14" ht="37.5" x14ac:dyDescent="0.25">
      <c r="A791" s="301" t="s">
        <v>3158</v>
      </c>
      <c r="B791" s="35">
        <v>43081</v>
      </c>
      <c r="C791" s="25" t="s">
        <v>3146</v>
      </c>
      <c r="D791" s="25" t="s">
        <v>3108</v>
      </c>
      <c r="E791" s="25" t="s">
        <v>3159</v>
      </c>
      <c r="F791" s="25" t="s">
        <v>2536</v>
      </c>
      <c r="G791" s="25" t="s">
        <v>3071</v>
      </c>
      <c r="H791" s="25" t="s">
        <v>2574</v>
      </c>
      <c r="I791" s="25" t="s">
        <v>347</v>
      </c>
      <c r="J791" s="25" t="s">
        <v>2816</v>
      </c>
      <c r="K791" s="25" t="s">
        <v>3669</v>
      </c>
      <c r="L791" s="25" t="s">
        <v>2769</v>
      </c>
      <c r="M791" s="25" t="s">
        <v>2891</v>
      </c>
      <c r="N791" s="2" t="s">
        <v>373</v>
      </c>
    </row>
    <row r="792" spans="1:14" ht="25" x14ac:dyDescent="0.25">
      <c r="A792" s="301" t="s">
        <v>3069</v>
      </c>
      <c r="B792" s="35">
        <v>43081</v>
      </c>
      <c r="C792" s="25" t="s">
        <v>3069</v>
      </c>
      <c r="D792" s="25" t="s">
        <v>3160</v>
      </c>
      <c r="E792" s="25" t="s">
        <v>851</v>
      </c>
      <c r="F792" s="25" t="s">
        <v>851</v>
      </c>
      <c r="G792" s="25" t="s">
        <v>3071</v>
      </c>
      <c r="H792" s="25" t="s">
        <v>3161</v>
      </c>
      <c r="I792" s="25" t="s">
        <v>347</v>
      </c>
      <c r="J792" s="25" t="s">
        <v>2816</v>
      </c>
      <c r="K792" s="25"/>
      <c r="L792" s="25" t="s">
        <v>2769</v>
      </c>
      <c r="M792" s="25" t="s">
        <v>2891</v>
      </c>
      <c r="N792" s="2" t="s">
        <v>373</v>
      </c>
    </row>
    <row r="793" spans="1:14" ht="37.5" x14ac:dyDescent="0.25">
      <c r="A793" s="301" t="s">
        <v>3162</v>
      </c>
      <c r="B793" s="35">
        <v>43081</v>
      </c>
      <c r="C793" s="25" t="s">
        <v>3163</v>
      </c>
      <c r="D793" s="25" t="s">
        <v>3054</v>
      </c>
      <c r="E793" s="25" t="s">
        <v>3164</v>
      </c>
      <c r="F793" s="25" t="s">
        <v>2536</v>
      </c>
      <c r="G793" s="25" t="s">
        <v>3147</v>
      </c>
      <c r="H793" s="25" t="s">
        <v>2861</v>
      </c>
      <c r="I793" s="25" t="s">
        <v>347</v>
      </c>
      <c r="J793" s="25" t="s">
        <v>2816</v>
      </c>
      <c r="K793" s="25" t="s">
        <v>3640</v>
      </c>
      <c r="L793" s="25" t="s">
        <v>3044</v>
      </c>
      <c r="M793" s="25" t="s">
        <v>2639</v>
      </c>
      <c r="N793" s="2" t="s">
        <v>373</v>
      </c>
    </row>
    <row r="794" spans="1:14" ht="37.5" x14ac:dyDescent="0.25">
      <c r="A794" s="301" t="s">
        <v>3165</v>
      </c>
      <c r="B794" s="35">
        <v>43084</v>
      </c>
      <c r="C794" s="25" t="s">
        <v>3166</v>
      </c>
      <c r="D794" s="25" t="s">
        <v>3168</v>
      </c>
      <c r="E794" s="25" t="s">
        <v>3167</v>
      </c>
      <c r="F794" s="25" t="s">
        <v>2760</v>
      </c>
      <c r="G794" s="25" t="s">
        <v>3147</v>
      </c>
      <c r="H794" s="25" t="s">
        <v>2861</v>
      </c>
      <c r="I794" s="25" t="s">
        <v>347</v>
      </c>
      <c r="J794" s="25" t="s">
        <v>2816</v>
      </c>
      <c r="K794" s="25" t="s">
        <v>3672</v>
      </c>
      <c r="L794" s="25" t="s">
        <v>3044</v>
      </c>
      <c r="M794" s="25" t="s">
        <v>2639</v>
      </c>
      <c r="N794" s="2" t="s">
        <v>373</v>
      </c>
    </row>
    <row r="795" spans="1:14" ht="50" x14ac:dyDescent="0.25">
      <c r="A795" s="301" t="s">
        <v>3170</v>
      </c>
      <c r="B795" s="35">
        <v>43096</v>
      </c>
      <c r="C795" s="25" t="s">
        <v>3171</v>
      </c>
      <c r="D795" s="25" t="s">
        <v>3174</v>
      </c>
      <c r="E795" s="25" t="s">
        <v>3173</v>
      </c>
      <c r="F795" s="25" t="s">
        <v>2536</v>
      </c>
      <c r="G795" s="25" t="s">
        <v>3172</v>
      </c>
      <c r="H795" s="25" t="s">
        <v>2861</v>
      </c>
      <c r="I795" s="25" t="s">
        <v>323</v>
      </c>
      <c r="J795" s="25" t="s">
        <v>2816</v>
      </c>
      <c r="K795" s="25" t="s">
        <v>3673</v>
      </c>
      <c r="L795" s="25" t="s">
        <v>3175</v>
      </c>
      <c r="M795" s="25" t="s">
        <v>330</v>
      </c>
      <c r="N795" s="25" t="s">
        <v>373</v>
      </c>
    </row>
    <row r="796" spans="1:14" ht="50" x14ac:dyDescent="0.25">
      <c r="A796" s="301" t="s">
        <v>3176</v>
      </c>
      <c r="B796" s="34">
        <v>43123</v>
      </c>
      <c r="C796" s="21" t="s">
        <v>3176</v>
      </c>
      <c r="D796" s="21" t="s">
        <v>3178</v>
      </c>
      <c r="E796" s="21" t="s">
        <v>3177</v>
      </c>
      <c r="F796" s="21" t="s">
        <v>2536</v>
      </c>
      <c r="G796" s="21" t="s">
        <v>2937</v>
      </c>
      <c r="H796" s="21" t="s">
        <v>850</v>
      </c>
      <c r="I796" s="21" t="s">
        <v>323</v>
      </c>
      <c r="J796" s="21" t="s">
        <v>2816</v>
      </c>
      <c r="K796" s="21" t="s">
        <v>3674</v>
      </c>
      <c r="L796" s="21" t="s">
        <v>3179</v>
      </c>
      <c r="M796" s="21" t="s">
        <v>2891</v>
      </c>
      <c r="N796" s="21" t="s">
        <v>323</v>
      </c>
    </row>
    <row r="797" spans="1:14" ht="50" x14ac:dyDescent="0.25">
      <c r="A797" s="301" t="s">
        <v>3180</v>
      </c>
      <c r="B797" s="35">
        <v>43129</v>
      </c>
      <c r="C797" s="25" t="s">
        <v>3181</v>
      </c>
      <c r="D797" s="25" t="s">
        <v>3183</v>
      </c>
      <c r="E797" s="25" t="s">
        <v>3182</v>
      </c>
      <c r="F797" s="25" t="s">
        <v>2536</v>
      </c>
      <c r="G797" s="25" t="s">
        <v>2766</v>
      </c>
      <c r="H797" s="25" t="s">
        <v>2574</v>
      </c>
      <c r="I797" s="25" t="s">
        <v>347</v>
      </c>
      <c r="J797" s="25" t="s">
        <v>2816</v>
      </c>
      <c r="K797" s="25" t="s">
        <v>3675</v>
      </c>
      <c r="L797" s="25" t="s">
        <v>3044</v>
      </c>
      <c r="M797" s="25" t="s">
        <v>2639</v>
      </c>
      <c r="N797" s="2" t="s">
        <v>373</v>
      </c>
    </row>
    <row r="798" spans="1:14" ht="50" x14ac:dyDescent="0.25">
      <c r="A798" s="301" t="s">
        <v>3180</v>
      </c>
      <c r="B798" s="34">
        <v>43129</v>
      </c>
      <c r="C798" s="21" t="s">
        <v>3181</v>
      </c>
      <c r="D798" s="21" t="s">
        <v>3183</v>
      </c>
      <c r="E798" s="21" t="s">
        <v>3182</v>
      </c>
      <c r="F798" s="21" t="s">
        <v>2536</v>
      </c>
      <c r="G798" s="21" t="s">
        <v>2766</v>
      </c>
      <c r="H798" s="21" t="s">
        <v>2574</v>
      </c>
      <c r="I798" s="21" t="s">
        <v>347</v>
      </c>
      <c r="J798" s="21" t="s">
        <v>2816</v>
      </c>
      <c r="K798" s="21" t="s">
        <v>3675</v>
      </c>
      <c r="L798" s="21" t="s">
        <v>3184</v>
      </c>
      <c r="M798" s="21" t="s">
        <v>2639</v>
      </c>
      <c r="N798" s="3" t="s">
        <v>323</v>
      </c>
    </row>
    <row r="799" spans="1:14" ht="50" x14ac:dyDescent="0.25">
      <c r="A799" s="301" t="s">
        <v>3185</v>
      </c>
      <c r="B799" s="32">
        <v>43166</v>
      </c>
      <c r="C799" s="84" t="s">
        <v>3186</v>
      </c>
      <c r="D799" s="40" t="s">
        <v>3187</v>
      </c>
      <c r="E799" s="40" t="s">
        <v>3192</v>
      </c>
      <c r="F799" s="40" t="s">
        <v>2536</v>
      </c>
      <c r="G799" s="40" t="s">
        <v>2929</v>
      </c>
      <c r="H799" s="40" t="s">
        <v>3193</v>
      </c>
      <c r="I799" s="40" t="s">
        <v>323</v>
      </c>
      <c r="J799" s="40" t="s">
        <v>2816</v>
      </c>
      <c r="K799" s="40" t="s">
        <v>3732</v>
      </c>
      <c r="L799" s="40" t="s">
        <v>2769</v>
      </c>
      <c r="M799" s="40" t="s">
        <v>2891</v>
      </c>
      <c r="N799" s="11" t="s">
        <v>323</v>
      </c>
    </row>
    <row r="800" spans="1:14" ht="50" x14ac:dyDescent="0.25">
      <c r="A800" s="301" t="s">
        <v>3188</v>
      </c>
      <c r="B800" s="32">
        <v>43166</v>
      </c>
      <c r="C800" s="84" t="s">
        <v>3186</v>
      </c>
      <c r="D800" s="40" t="s">
        <v>3187</v>
      </c>
      <c r="E800" s="40" t="s">
        <v>3192</v>
      </c>
      <c r="F800" s="40" t="s">
        <v>2536</v>
      </c>
      <c r="G800" s="40" t="s">
        <v>2929</v>
      </c>
      <c r="H800" s="40" t="s">
        <v>3194</v>
      </c>
      <c r="I800" s="40" t="s">
        <v>323</v>
      </c>
      <c r="J800" s="40" t="s">
        <v>2816</v>
      </c>
      <c r="K800" s="40" t="s">
        <v>3733</v>
      </c>
      <c r="L800" s="40" t="s">
        <v>2769</v>
      </c>
      <c r="M800" s="40" t="s">
        <v>2891</v>
      </c>
      <c r="N800" s="11" t="s">
        <v>323</v>
      </c>
    </row>
    <row r="801" spans="1:14" ht="50" x14ac:dyDescent="0.25">
      <c r="A801" s="301" t="s">
        <v>3189</v>
      </c>
      <c r="B801" s="32">
        <v>43166</v>
      </c>
      <c r="C801" s="84" t="s">
        <v>3186</v>
      </c>
      <c r="D801" s="40" t="s">
        <v>3187</v>
      </c>
      <c r="E801" s="40" t="s">
        <v>3192</v>
      </c>
      <c r="F801" s="40" t="s">
        <v>2536</v>
      </c>
      <c r="G801" s="40" t="s">
        <v>2929</v>
      </c>
      <c r="H801" s="40" t="s">
        <v>3195</v>
      </c>
      <c r="I801" s="40" t="s">
        <v>323</v>
      </c>
      <c r="J801" s="40" t="s">
        <v>2816</v>
      </c>
      <c r="K801" s="40" t="s">
        <v>3734</v>
      </c>
      <c r="L801" s="40" t="s">
        <v>2769</v>
      </c>
      <c r="M801" s="40" t="s">
        <v>2891</v>
      </c>
      <c r="N801" s="11" t="s">
        <v>323</v>
      </c>
    </row>
    <row r="802" spans="1:14" ht="50" x14ac:dyDescent="0.25">
      <c r="A802" s="301" t="s">
        <v>3190</v>
      </c>
      <c r="B802" s="32">
        <v>43166</v>
      </c>
      <c r="C802" s="84" t="s">
        <v>3186</v>
      </c>
      <c r="D802" s="40" t="s">
        <v>3187</v>
      </c>
      <c r="E802" s="40" t="s">
        <v>3192</v>
      </c>
      <c r="F802" s="40" t="s">
        <v>2536</v>
      </c>
      <c r="G802" s="40" t="s">
        <v>2929</v>
      </c>
      <c r="H802" s="40" t="s">
        <v>3196</v>
      </c>
      <c r="I802" s="40" t="s">
        <v>323</v>
      </c>
      <c r="J802" s="40" t="s">
        <v>2816</v>
      </c>
      <c r="K802" s="40" t="s">
        <v>3735</v>
      </c>
      <c r="L802" s="40" t="s">
        <v>2769</v>
      </c>
      <c r="M802" s="40" t="s">
        <v>2891</v>
      </c>
      <c r="N802" s="11" t="s">
        <v>323</v>
      </c>
    </row>
    <row r="803" spans="1:14" ht="50" x14ac:dyDescent="0.25">
      <c r="A803" s="301" t="s">
        <v>3191</v>
      </c>
      <c r="B803" s="32">
        <v>43166</v>
      </c>
      <c r="C803" s="84" t="s">
        <v>3186</v>
      </c>
      <c r="D803" s="40" t="s">
        <v>3187</v>
      </c>
      <c r="E803" s="40" t="s">
        <v>3192</v>
      </c>
      <c r="F803" s="40" t="s">
        <v>2536</v>
      </c>
      <c r="G803" s="40" t="s">
        <v>2929</v>
      </c>
      <c r="H803" s="40" t="s">
        <v>3197</v>
      </c>
      <c r="I803" s="40" t="s">
        <v>323</v>
      </c>
      <c r="J803" s="40" t="s">
        <v>2816</v>
      </c>
      <c r="K803" s="40" t="s">
        <v>3736</v>
      </c>
      <c r="L803" s="40" t="s">
        <v>2769</v>
      </c>
      <c r="M803" s="40" t="s">
        <v>2891</v>
      </c>
      <c r="N803" s="11" t="s">
        <v>323</v>
      </c>
    </row>
    <row r="804" spans="1:14" ht="50" x14ac:dyDescent="0.25">
      <c r="A804" s="301" t="s">
        <v>3198</v>
      </c>
      <c r="B804" s="32">
        <v>43189</v>
      </c>
      <c r="C804" s="84" t="s">
        <v>3199</v>
      </c>
      <c r="D804" s="40" t="s">
        <v>3201</v>
      </c>
      <c r="E804" s="40" t="s">
        <v>3200</v>
      </c>
      <c r="F804" s="40" t="s">
        <v>2536</v>
      </c>
      <c r="G804" s="40" t="s">
        <v>2902</v>
      </c>
      <c r="H804" s="40" t="s">
        <v>2861</v>
      </c>
      <c r="I804" s="40" t="s">
        <v>3202</v>
      </c>
      <c r="J804" s="40" t="s">
        <v>1009</v>
      </c>
      <c r="K804" s="40" t="s">
        <v>3609</v>
      </c>
      <c r="L804" s="40" t="s">
        <v>3203</v>
      </c>
      <c r="M804" s="40" t="s">
        <v>2639</v>
      </c>
      <c r="N804" s="11" t="s">
        <v>323</v>
      </c>
    </row>
    <row r="805" spans="1:14" ht="50" x14ac:dyDescent="0.25">
      <c r="A805" s="301" t="s">
        <v>3204</v>
      </c>
      <c r="B805" s="34">
        <v>43202</v>
      </c>
      <c r="C805" s="21" t="s">
        <v>3205</v>
      </c>
      <c r="D805" s="21" t="s">
        <v>3209</v>
      </c>
      <c r="E805" s="21" t="s">
        <v>3208</v>
      </c>
      <c r="F805" s="21" t="s">
        <v>2760</v>
      </c>
      <c r="G805" s="21" t="s">
        <v>3206</v>
      </c>
      <c r="H805" s="21" t="s">
        <v>3210</v>
      </c>
      <c r="I805" s="21" t="s">
        <v>347</v>
      </c>
      <c r="J805" s="21" t="s">
        <v>2435</v>
      </c>
      <c r="K805" s="21" t="s">
        <v>3207</v>
      </c>
      <c r="L805" s="21" t="s">
        <v>3203</v>
      </c>
      <c r="M805" s="21" t="s">
        <v>2639</v>
      </c>
      <c r="N805" s="3" t="s">
        <v>323</v>
      </c>
    </row>
    <row r="806" spans="1:14" ht="50" x14ac:dyDescent="0.25">
      <c r="A806" s="301" t="s">
        <v>3211</v>
      </c>
      <c r="B806" s="32" t="s">
        <v>3212</v>
      </c>
      <c r="C806" s="40" t="s">
        <v>3213</v>
      </c>
      <c r="D806" s="40" t="s">
        <v>3216</v>
      </c>
      <c r="E806" s="40" t="s">
        <v>3215</v>
      </c>
      <c r="F806" s="40" t="s">
        <v>2760</v>
      </c>
      <c r="G806" s="40" t="s">
        <v>3214</v>
      </c>
      <c r="H806" s="40" t="s">
        <v>2078</v>
      </c>
      <c r="I806" s="40" t="s">
        <v>347</v>
      </c>
      <c r="J806" s="40" t="s">
        <v>1009</v>
      </c>
      <c r="K806" s="40" t="s">
        <v>3676</v>
      </c>
      <c r="L806" s="40" t="s">
        <v>3044</v>
      </c>
      <c r="M806" s="40" t="s">
        <v>2639</v>
      </c>
      <c r="N806" s="11" t="s">
        <v>323</v>
      </c>
    </row>
    <row r="807" spans="1:14" ht="50" x14ac:dyDescent="0.25">
      <c r="A807" s="301" t="s">
        <v>3217</v>
      </c>
      <c r="B807" s="23" t="s">
        <v>3212</v>
      </c>
      <c r="C807" s="22" t="s">
        <v>3218</v>
      </c>
      <c r="D807" s="22" t="s">
        <v>3220</v>
      </c>
      <c r="E807" s="22" t="s">
        <v>3219</v>
      </c>
      <c r="F807" s="22" t="s">
        <v>2760</v>
      </c>
      <c r="G807" s="22" t="s">
        <v>851</v>
      </c>
      <c r="H807" s="22" t="s">
        <v>2574</v>
      </c>
      <c r="I807" s="22" t="s">
        <v>347</v>
      </c>
      <c r="J807" s="22" t="s">
        <v>2816</v>
      </c>
      <c r="K807" s="22" t="s">
        <v>3677</v>
      </c>
      <c r="L807" s="22" t="s">
        <v>3044</v>
      </c>
      <c r="M807" s="22" t="s">
        <v>2639</v>
      </c>
      <c r="N807" s="4" t="s">
        <v>347</v>
      </c>
    </row>
    <row r="808" spans="1:14" ht="50" x14ac:dyDescent="0.25">
      <c r="A808" s="301" t="s">
        <v>3221</v>
      </c>
      <c r="B808" s="35">
        <v>43266</v>
      </c>
      <c r="C808" s="2" t="s">
        <v>3222</v>
      </c>
      <c r="D808" s="2" t="s">
        <v>2785</v>
      </c>
      <c r="E808" s="2" t="s">
        <v>3223</v>
      </c>
      <c r="F808" s="2" t="s">
        <v>2760</v>
      </c>
      <c r="G808" s="2" t="s">
        <v>2929</v>
      </c>
      <c r="H808" s="2" t="s">
        <v>3224</v>
      </c>
      <c r="I808" s="2" t="s">
        <v>2147</v>
      </c>
      <c r="J808" s="2" t="s">
        <v>2816</v>
      </c>
      <c r="K808" s="2" t="s">
        <v>3646</v>
      </c>
      <c r="L808" s="2" t="s">
        <v>2769</v>
      </c>
      <c r="M808" s="2" t="s">
        <v>3231</v>
      </c>
      <c r="N808" s="2" t="s">
        <v>373</v>
      </c>
    </row>
    <row r="809" spans="1:14" ht="50" x14ac:dyDescent="0.25">
      <c r="A809" s="301" t="s">
        <v>3225</v>
      </c>
      <c r="B809" s="91">
        <v>43266</v>
      </c>
      <c r="C809" s="78" t="s">
        <v>3226</v>
      </c>
      <c r="D809" s="78" t="s">
        <v>3229</v>
      </c>
      <c r="E809" s="78" t="s">
        <v>3227</v>
      </c>
      <c r="F809" s="78" t="s">
        <v>3228</v>
      </c>
      <c r="G809" s="78" t="s">
        <v>2929</v>
      </c>
      <c r="H809" s="78" t="s">
        <v>3230</v>
      </c>
      <c r="I809" s="78" t="s">
        <v>2147</v>
      </c>
      <c r="J809" s="78"/>
      <c r="K809" s="78" t="s">
        <v>3678</v>
      </c>
      <c r="L809" s="78" t="s">
        <v>3044</v>
      </c>
      <c r="M809" s="78" t="s">
        <v>2639</v>
      </c>
      <c r="N809" s="78"/>
    </row>
    <row r="810" spans="1:14" ht="50" x14ac:dyDescent="0.25">
      <c r="A810" s="301" t="s">
        <v>3232</v>
      </c>
      <c r="B810" s="35">
        <v>43266</v>
      </c>
      <c r="C810" s="2" t="s">
        <v>3237</v>
      </c>
      <c r="D810" s="2" t="s">
        <v>3234</v>
      </c>
      <c r="E810" s="2" t="s">
        <v>3236</v>
      </c>
      <c r="F810" s="2" t="s">
        <v>2760</v>
      </c>
      <c r="G810" s="2" t="s">
        <v>3235</v>
      </c>
      <c r="H810" s="2" t="s">
        <v>3230</v>
      </c>
      <c r="I810" s="2" t="s">
        <v>2147</v>
      </c>
      <c r="J810" s="2" t="s">
        <v>2816</v>
      </c>
      <c r="K810" s="63" t="s">
        <v>3609</v>
      </c>
      <c r="L810" s="2" t="s">
        <v>3044</v>
      </c>
      <c r="M810" s="2" t="s">
        <v>3233</v>
      </c>
      <c r="N810" s="2" t="s">
        <v>373</v>
      </c>
    </row>
    <row r="811" spans="1:14" ht="50" x14ac:dyDescent="0.25">
      <c r="A811" s="301" t="s">
        <v>3238</v>
      </c>
      <c r="B811" s="252" t="s">
        <v>3239</v>
      </c>
      <c r="C811" s="2" t="s">
        <v>3241</v>
      </c>
      <c r="D811" s="2" t="s">
        <v>3240</v>
      </c>
      <c r="E811" s="2" t="s">
        <v>3243</v>
      </c>
      <c r="F811" s="2" t="s">
        <v>2760</v>
      </c>
      <c r="G811" s="2" t="s">
        <v>3242</v>
      </c>
      <c r="H811" s="2" t="s">
        <v>3244</v>
      </c>
      <c r="I811" s="2" t="s">
        <v>2147</v>
      </c>
      <c r="J811" s="2" t="s">
        <v>2816</v>
      </c>
      <c r="K811" s="2" t="s">
        <v>3679</v>
      </c>
      <c r="L811" s="2" t="s">
        <v>3044</v>
      </c>
      <c r="M811" s="2" t="s">
        <v>3233</v>
      </c>
      <c r="N811" s="2" t="s">
        <v>373</v>
      </c>
    </row>
    <row r="812" spans="1:14" ht="50" x14ac:dyDescent="0.25">
      <c r="A812" s="301" t="s">
        <v>3245</v>
      </c>
      <c r="B812" s="23">
        <v>43277</v>
      </c>
      <c r="C812" s="4" t="s">
        <v>3246</v>
      </c>
      <c r="D812" s="4" t="s">
        <v>3248</v>
      </c>
      <c r="E812" s="4" t="s">
        <v>3247</v>
      </c>
      <c r="F812" s="4" t="s">
        <v>2760</v>
      </c>
      <c r="G812" s="4" t="s">
        <v>2971</v>
      </c>
      <c r="H812" s="4" t="s">
        <v>2861</v>
      </c>
      <c r="I812" s="4" t="s">
        <v>347</v>
      </c>
      <c r="J812" s="4" t="s">
        <v>2816</v>
      </c>
      <c r="K812" s="4" t="s">
        <v>3680</v>
      </c>
      <c r="L812" s="4" t="s">
        <v>3044</v>
      </c>
      <c r="M812" s="4" t="s">
        <v>3233</v>
      </c>
      <c r="N812" s="4" t="s">
        <v>2147</v>
      </c>
    </row>
    <row r="813" spans="1:14" ht="50" x14ac:dyDescent="0.25">
      <c r="A813" s="301" t="s">
        <v>3245</v>
      </c>
      <c r="B813" s="34">
        <v>43277</v>
      </c>
      <c r="C813" s="3" t="s">
        <v>3246</v>
      </c>
      <c r="D813" s="3" t="s">
        <v>3248</v>
      </c>
      <c r="E813" s="3" t="s">
        <v>3247</v>
      </c>
      <c r="F813" s="3" t="s">
        <v>2760</v>
      </c>
      <c r="G813" s="3" t="s">
        <v>2971</v>
      </c>
      <c r="H813" s="3" t="s">
        <v>2861</v>
      </c>
      <c r="I813" s="3" t="s">
        <v>347</v>
      </c>
      <c r="J813" s="3" t="s">
        <v>2816</v>
      </c>
      <c r="K813" s="3" t="s">
        <v>3680</v>
      </c>
      <c r="L813" s="3" t="s">
        <v>3203</v>
      </c>
      <c r="M813" s="3" t="s">
        <v>3233</v>
      </c>
      <c r="N813" s="3" t="s">
        <v>323</v>
      </c>
    </row>
    <row r="814" spans="1:14" ht="50" x14ac:dyDescent="0.25">
      <c r="A814" s="301" t="s">
        <v>3249</v>
      </c>
      <c r="B814" s="35">
        <v>43279</v>
      </c>
      <c r="C814" s="2" t="s">
        <v>3250</v>
      </c>
      <c r="D814" s="2" t="s">
        <v>3251</v>
      </c>
      <c r="E814" s="2" t="s">
        <v>3252</v>
      </c>
      <c r="F814" s="2" t="s">
        <v>2760</v>
      </c>
      <c r="G814" s="63" t="s">
        <v>3251</v>
      </c>
      <c r="H814" s="2" t="s">
        <v>3253</v>
      </c>
      <c r="I814" s="2" t="s">
        <v>2147</v>
      </c>
      <c r="J814" s="2" t="s">
        <v>2816</v>
      </c>
      <c r="K814" s="2" t="s">
        <v>3681</v>
      </c>
      <c r="L814" s="2" t="s">
        <v>2769</v>
      </c>
      <c r="M814" s="2" t="s">
        <v>3231</v>
      </c>
      <c r="N814" s="2" t="s">
        <v>373</v>
      </c>
    </row>
    <row r="815" spans="1:14" ht="37.5" x14ac:dyDescent="0.25">
      <c r="A815" s="301" t="s">
        <v>3260</v>
      </c>
      <c r="B815" s="34">
        <v>43284</v>
      </c>
      <c r="C815" s="3" t="s">
        <v>3257</v>
      </c>
      <c r="D815" s="3" t="s">
        <v>3254</v>
      </c>
      <c r="E815" s="3" t="s">
        <v>3255</v>
      </c>
      <c r="F815" s="3" t="s">
        <v>3228</v>
      </c>
      <c r="G815" s="3" t="s">
        <v>3256</v>
      </c>
      <c r="H815" s="3" t="s">
        <v>3258</v>
      </c>
      <c r="I815" s="3" t="s">
        <v>2147</v>
      </c>
      <c r="J815" s="3" t="s">
        <v>2816</v>
      </c>
      <c r="K815" s="3" t="s">
        <v>3666</v>
      </c>
      <c r="L815" s="3" t="s">
        <v>3203</v>
      </c>
      <c r="M815" s="3" t="s">
        <v>3259</v>
      </c>
      <c r="N815" s="3" t="s">
        <v>376</v>
      </c>
    </row>
    <row r="816" spans="1:14" ht="50" x14ac:dyDescent="0.25">
      <c r="A816" s="301" t="s">
        <v>3261</v>
      </c>
      <c r="B816" s="34">
        <v>43287</v>
      </c>
      <c r="C816" s="21" t="s">
        <v>3262</v>
      </c>
      <c r="D816" s="21" t="s">
        <v>3264</v>
      </c>
      <c r="E816" s="21" t="s">
        <v>4046</v>
      </c>
      <c r="F816" s="21" t="s">
        <v>2536</v>
      </c>
      <c r="G816" s="21" t="s">
        <v>3263</v>
      </c>
      <c r="H816" s="3" t="s">
        <v>3258</v>
      </c>
      <c r="I816" s="21" t="s">
        <v>323</v>
      </c>
      <c r="J816" s="3" t="s">
        <v>2816</v>
      </c>
      <c r="K816" s="21" t="s">
        <v>3682</v>
      </c>
      <c r="L816" s="21" t="s">
        <v>3265</v>
      </c>
      <c r="M816" s="21" t="s">
        <v>3231</v>
      </c>
      <c r="N816" s="3" t="s">
        <v>376</v>
      </c>
    </row>
    <row r="817" spans="1:14" ht="50" x14ac:dyDescent="0.25">
      <c r="A817" s="301" t="s">
        <v>3261</v>
      </c>
      <c r="B817" s="34">
        <v>43287</v>
      </c>
      <c r="C817" s="21" t="s">
        <v>3262</v>
      </c>
      <c r="D817" s="21" t="s">
        <v>3264</v>
      </c>
      <c r="E817" s="21" t="s">
        <v>4046</v>
      </c>
      <c r="F817" s="21" t="s">
        <v>2536</v>
      </c>
      <c r="G817" s="21" t="s">
        <v>3263</v>
      </c>
      <c r="H817" s="3" t="s">
        <v>3258</v>
      </c>
      <c r="I817" s="21" t="s">
        <v>323</v>
      </c>
      <c r="J817" s="3" t="s">
        <v>2816</v>
      </c>
      <c r="K817" s="21" t="s">
        <v>3682</v>
      </c>
      <c r="L817" s="21" t="s">
        <v>3265</v>
      </c>
      <c r="M817" s="3" t="s">
        <v>3259</v>
      </c>
      <c r="N817" s="3" t="s">
        <v>376</v>
      </c>
    </row>
    <row r="818" spans="1:14" ht="50" x14ac:dyDescent="0.25">
      <c r="A818" s="301" t="s">
        <v>3261</v>
      </c>
      <c r="B818" s="35">
        <v>43287</v>
      </c>
      <c r="C818" s="25" t="s">
        <v>3262</v>
      </c>
      <c r="D818" s="25" t="s">
        <v>3264</v>
      </c>
      <c r="E818" s="25" t="s">
        <v>4046</v>
      </c>
      <c r="F818" s="25" t="s">
        <v>2536</v>
      </c>
      <c r="G818" s="25" t="s">
        <v>3263</v>
      </c>
      <c r="H818" s="2" t="s">
        <v>3258</v>
      </c>
      <c r="I818" s="25" t="s">
        <v>323</v>
      </c>
      <c r="J818" s="2" t="s">
        <v>2816</v>
      </c>
      <c r="K818" s="25" t="s">
        <v>3682</v>
      </c>
      <c r="L818" s="2" t="s">
        <v>3266</v>
      </c>
      <c r="M818" s="25" t="s">
        <v>3231</v>
      </c>
      <c r="N818" s="2" t="s">
        <v>373</v>
      </c>
    </row>
    <row r="819" spans="1:14" ht="37.5" x14ac:dyDescent="0.25">
      <c r="A819" s="301" t="s">
        <v>3274</v>
      </c>
      <c r="B819" s="34">
        <v>43284</v>
      </c>
      <c r="C819" s="3" t="s">
        <v>3267</v>
      </c>
      <c r="D819" s="3" t="s">
        <v>3086</v>
      </c>
      <c r="E819" s="3" t="s">
        <v>3272</v>
      </c>
      <c r="F819" s="3" t="s">
        <v>3228</v>
      </c>
      <c r="G819" s="3" t="s">
        <v>3270</v>
      </c>
      <c r="H819" s="3" t="s">
        <v>3273</v>
      </c>
      <c r="I819" s="3" t="s">
        <v>2147</v>
      </c>
      <c r="J819" s="3" t="s">
        <v>2435</v>
      </c>
      <c r="K819" s="87" t="s">
        <v>3737</v>
      </c>
      <c r="L819" s="3" t="s">
        <v>3280</v>
      </c>
      <c r="M819" s="3" t="s">
        <v>3259</v>
      </c>
      <c r="N819" s="3" t="s">
        <v>376</v>
      </c>
    </row>
    <row r="820" spans="1:14" ht="37.5" x14ac:dyDescent="0.25">
      <c r="A820" s="301" t="s">
        <v>3268</v>
      </c>
      <c r="B820" s="34">
        <v>43284</v>
      </c>
      <c r="C820" s="3" t="s">
        <v>3268</v>
      </c>
      <c r="D820" s="3" t="s">
        <v>3269</v>
      </c>
      <c r="E820" s="3" t="s">
        <v>3271</v>
      </c>
      <c r="F820" s="3" t="s">
        <v>2536</v>
      </c>
      <c r="G820" s="3" t="s">
        <v>3270</v>
      </c>
      <c r="H820" s="3" t="s">
        <v>3258</v>
      </c>
      <c r="I820" s="3" t="s">
        <v>2147</v>
      </c>
      <c r="J820" s="3" t="s">
        <v>2816</v>
      </c>
      <c r="K820" s="3" t="s">
        <v>3683</v>
      </c>
      <c r="L820" s="3" t="s">
        <v>3203</v>
      </c>
      <c r="M820" s="3" t="s">
        <v>3259</v>
      </c>
      <c r="N820" s="3" t="s">
        <v>376</v>
      </c>
    </row>
    <row r="821" spans="1:14" ht="37.5" x14ac:dyDescent="0.25">
      <c r="A821" s="301" t="s">
        <v>3268</v>
      </c>
      <c r="B821" s="23">
        <v>43284</v>
      </c>
      <c r="C821" s="4" t="s">
        <v>3268</v>
      </c>
      <c r="D821" s="4" t="s">
        <v>3269</v>
      </c>
      <c r="E821" s="4" t="s">
        <v>3271</v>
      </c>
      <c r="F821" s="4" t="s">
        <v>2536</v>
      </c>
      <c r="G821" s="4" t="s">
        <v>3270</v>
      </c>
      <c r="H821" s="4" t="s">
        <v>3258</v>
      </c>
      <c r="I821" s="4" t="s">
        <v>2147</v>
      </c>
      <c r="J821" s="4" t="s">
        <v>2816</v>
      </c>
      <c r="K821" s="4" t="s">
        <v>3683</v>
      </c>
      <c r="L821" s="4" t="s">
        <v>3044</v>
      </c>
      <c r="M821" s="4" t="s">
        <v>3259</v>
      </c>
      <c r="N821" s="4" t="s">
        <v>347</v>
      </c>
    </row>
    <row r="822" spans="1:14" ht="50" x14ac:dyDescent="0.25">
      <c r="A822" s="301" t="s">
        <v>3279</v>
      </c>
      <c r="B822" s="35">
        <v>43291</v>
      </c>
      <c r="C822" s="2" t="s">
        <v>3278</v>
      </c>
      <c r="D822" s="2" t="s">
        <v>3277</v>
      </c>
      <c r="E822" s="2" t="s">
        <v>3275</v>
      </c>
      <c r="F822" s="2" t="s">
        <v>2760</v>
      </c>
      <c r="G822" s="2" t="s">
        <v>3251</v>
      </c>
      <c r="H822" s="2" t="s">
        <v>3276</v>
      </c>
      <c r="I822" s="2" t="s">
        <v>2147</v>
      </c>
      <c r="J822" s="2" t="s">
        <v>3352</v>
      </c>
      <c r="K822" s="2" t="s">
        <v>3684</v>
      </c>
      <c r="L822" s="2" t="s">
        <v>2769</v>
      </c>
      <c r="M822" s="2" t="s">
        <v>3231</v>
      </c>
      <c r="N822" s="2" t="s">
        <v>373</v>
      </c>
    </row>
    <row r="823" spans="1:14" ht="50" x14ac:dyDescent="0.25">
      <c r="A823" s="301" t="s">
        <v>3279</v>
      </c>
      <c r="B823" s="34">
        <v>43291</v>
      </c>
      <c r="C823" s="3" t="s">
        <v>3278</v>
      </c>
      <c r="D823" s="87" t="s">
        <v>3277</v>
      </c>
      <c r="E823" s="3" t="s">
        <v>3275</v>
      </c>
      <c r="F823" s="3" t="s">
        <v>2760</v>
      </c>
      <c r="G823" s="3" t="s">
        <v>3251</v>
      </c>
      <c r="H823" s="3" t="s">
        <v>3276</v>
      </c>
      <c r="I823" s="3" t="s">
        <v>2147</v>
      </c>
      <c r="J823" s="3" t="s">
        <v>3352</v>
      </c>
      <c r="K823" s="3" t="s">
        <v>3684</v>
      </c>
      <c r="L823" s="3" t="s">
        <v>3203</v>
      </c>
      <c r="M823" s="3" t="s">
        <v>3231</v>
      </c>
      <c r="N823" s="3" t="s">
        <v>376</v>
      </c>
    </row>
    <row r="824" spans="1:14" ht="37.5" x14ac:dyDescent="0.25">
      <c r="A824" s="301" t="s">
        <v>3282</v>
      </c>
      <c r="B824" s="34">
        <v>43320</v>
      </c>
      <c r="C824" s="3" t="s">
        <v>3283</v>
      </c>
      <c r="D824" s="3" t="s">
        <v>3281</v>
      </c>
      <c r="E824" s="3" t="s">
        <v>3285</v>
      </c>
      <c r="F824" s="3" t="s">
        <v>2760</v>
      </c>
      <c r="G824" s="3" t="s">
        <v>3284</v>
      </c>
      <c r="H824" s="3" t="s">
        <v>2803</v>
      </c>
      <c r="I824" s="3" t="s">
        <v>347</v>
      </c>
      <c r="J824" s="3" t="s">
        <v>2816</v>
      </c>
      <c r="K824" s="3" t="s">
        <v>3651</v>
      </c>
      <c r="L824" s="3" t="s">
        <v>3203</v>
      </c>
      <c r="M824" s="3" t="s">
        <v>3233</v>
      </c>
      <c r="N824" s="3" t="s">
        <v>376</v>
      </c>
    </row>
    <row r="825" spans="1:14" ht="37.5" x14ac:dyDescent="0.25">
      <c r="A825" s="301" t="s">
        <v>3286</v>
      </c>
      <c r="B825" s="34">
        <v>43320</v>
      </c>
      <c r="C825" s="3" t="s">
        <v>3283</v>
      </c>
      <c r="D825" s="3" t="s">
        <v>3281</v>
      </c>
      <c r="E825" s="3" t="s">
        <v>3285</v>
      </c>
      <c r="F825" s="3" t="s">
        <v>2760</v>
      </c>
      <c r="G825" s="3" t="s">
        <v>3284</v>
      </c>
      <c r="H825" s="3" t="s">
        <v>2803</v>
      </c>
      <c r="I825" s="3" t="s">
        <v>347</v>
      </c>
      <c r="J825" s="3" t="s">
        <v>2816</v>
      </c>
      <c r="K825" s="3" t="s">
        <v>3651</v>
      </c>
      <c r="L825" s="3" t="s">
        <v>3203</v>
      </c>
      <c r="M825" s="3" t="s">
        <v>3233</v>
      </c>
      <c r="N825" s="3" t="s">
        <v>376</v>
      </c>
    </row>
    <row r="826" spans="1:14" ht="37.5" x14ac:dyDescent="0.25">
      <c r="A826" s="301" t="s">
        <v>3287</v>
      </c>
      <c r="B826" s="34">
        <v>43320</v>
      </c>
      <c r="C826" s="3" t="s">
        <v>3288</v>
      </c>
      <c r="D826" s="3" t="s">
        <v>3281</v>
      </c>
      <c r="E826" s="3" t="s">
        <v>3289</v>
      </c>
      <c r="F826" s="3" t="s">
        <v>2760</v>
      </c>
      <c r="G826" s="49" t="s">
        <v>3284</v>
      </c>
      <c r="H826" s="3" t="s">
        <v>2803</v>
      </c>
      <c r="I826" s="3" t="s">
        <v>347</v>
      </c>
      <c r="J826" s="3" t="s">
        <v>2816</v>
      </c>
      <c r="K826" s="3" t="s">
        <v>3738</v>
      </c>
      <c r="L826" s="3" t="s">
        <v>3203</v>
      </c>
      <c r="M826" s="3" t="s">
        <v>3233</v>
      </c>
      <c r="N826" s="3" t="s">
        <v>376</v>
      </c>
    </row>
    <row r="827" spans="1:14" ht="37.5" x14ac:dyDescent="0.25">
      <c r="A827" s="301" t="s">
        <v>3290</v>
      </c>
      <c r="B827" s="34">
        <v>43326</v>
      </c>
      <c r="C827" s="3" t="s">
        <v>3291</v>
      </c>
      <c r="D827" s="3" t="s">
        <v>2973</v>
      </c>
      <c r="E827" s="3" t="s">
        <v>3292</v>
      </c>
      <c r="F827" s="3" t="s">
        <v>2536</v>
      </c>
      <c r="G827" s="87" t="s">
        <v>3141</v>
      </c>
      <c r="H827" s="3" t="s">
        <v>2861</v>
      </c>
      <c r="I827" s="3" t="s">
        <v>347</v>
      </c>
      <c r="J827" s="3" t="s">
        <v>2816</v>
      </c>
      <c r="K827" s="3" t="s">
        <v>3680</v>
      </c>
      <c r="L827" s="3" t="s">
        <v>3293</v>
      </c>
      <c r="M827" s="3" t="s">
        <v>3233</v>
      </c>
      <c r="N827" s="3" t="s">
        <v>376</v>
      </c>
    </row>
    <row r="828" spans="1:14" ht="37.5" x14ac:dyDescent="0.25">
      <c r="A828" s="301" t="s">
        <v>3294</v>
      </c>
      <c r="B828" s="252" t="s">
        <v>4159</v>
      </c>
      <c r="C828" s="2" t="s">
        <v>3296</v>
      </c>
      <c r="D828" s="2" t="s">
        <v>3295</v>
      </c>
      <c r="E828" s="2" t="s">
        <v>3297</v>
      </c>
      <c r="F828" s="2" t="s">
        <v>2760</v>
      </c>
      <c r="G828" s="2" t="s">
        <v>2758</v>
      </c>
      <c r="H828" s="2" t="s">
        <v>3298</v>
      </c>
      <c r="I828" s="2"/>
      <c r="J828" s="2" t="s">
        <v>3299</v>
      </c>
      <c r="K828" s="2" t="s">
        <v>3685</v>
      </c>
      <c r="L828" s="100" t="s">
        <v>2769</v>
      </c>
      <c r="M828" s="2" t="s">
        <v>2495</v>
      </c>
      <c r="N828" s="2" t="s">
        <v>3300</v>
      </c>
    </row>
    <row r="829" spans="1:14" ht="50" x14ac:dyDescent="0.25">
      <c r="A829" s="301" t="s">
        <v>3301</v>
      </c>
      <c r="B829" s="34">
        <v>43340</v>
      </c>
      <c r="C829" s="3" t="s">
        <v>3303</v>
      </c>
      <c r="D829" s="87" t="s">
        <v>3302</v>
      </c>
      <c r="E829" s="3" t="s">
        <v>3305</v>
      </c>
      <c r="F829" s="88" t="s">
        <v>2760</v>
      </c>
      <c r="G829" s="3" t="s">
        <v>3304</v>
      </c>
      <c r="H829" s="3" t="s">
        <v>3306</v>
      </c>
      <c r="I829" s="3" t="s">
        <v>347</v>
      </c>
      <c r="J829" s="3" t="s">
        <v>3353</v>
      </c>
      <c r="K829" s="3" t="s">
        <v>3686</v>
      </c>
      <c r="L829" s="3" t="s">
        <v>2769</v>
      </c>
      <c r="M829" s="3" t="s">
        <v>2495</v>
      </c>
      <c r="N829" s="3" t="s">
        <v>376</v>
      </c>
    </row>
    <row r="830" spans="1:14" ht="50" x14ac:dyDescent="0.25">
      <c r="A830" s="301" t="s">
        <v>3311</v>
      </c>
      <c r="B830" s="35">
        <v>43348</v>
      </c>
      <c r="C830" s="2" t="s">
        <v>3308</v>
      </c>
      <c r="D830" s="2" t="s">
        <v>3307</v>
      </c>
      <c r="E830" s="2" t="s">
        <v>3309</v>
      </c>
      <c r="F830" s="2" t="s">
        <v>2760</v>
      </c>
      <c r="G830" s="2" t="s">
        <v>3235</v>
      </c>
      <c r="H830" s="2" t="s">
        <v>2222</v>
      </c>
      <c r="I830" s="2" t="s">
        <v>347</v>
      </c>
      <c r="J830" s="2" t="s">
        <v>2435</v>
      </c>
      <c r="K830" s="92" t="s">
        <v>3687</v>
      </c>
      <c r="L830" s="2" t="s">
        <v>3310</v>
      </c>
      <c r="M830" s="2" t="s">
        <v>2738</v>
      </c>
      <c r="N830" s="2" t="s">
        <v>3300</v>
      </c>
    </row>
    <row r="831" spans="1:14" ht="37.5" x14ac:dyDescent="0.25">
      <c r="A831" s="301" t="s">
        <v>3312</v>
      </c>
      <c r="B831" s="34">
        <v>43360</v>
      </c>
      <c r="C831" s="3" t="s">
        <v>3313</v>
      </c>
      <c r="D831" s="3" t="s">
        <v>3281</v>
      </c>
      <c r="E831" s="3" t="s">
        <v>3315</v>
      </c>
      <c r="F831" s="3" t="s">
        <v>2760</v>
      </c>
      <c r="G831" s="49" t="s">
        <v>3314</v>
      </c>
      <c r="H831" s="3" t="s">
        <v>3273</v>
      </c>
      <c r="I831" s="3" t="s">
        <v>2147</v>
      </c>
      <c r="J831" s="3" t="s">
        <v>2435</v>
      </c>
      <c r="K831" s="3" t="s">
        <v>3688</v>
      </c>
      <c r="L831" s="3" t="s">
        <v>2769</v>
      </c>
      <c r="M831" s="3" t="s">
        <v>3231</v>
      </c>
      <c r="N831" s="3" t="s">
        <v>376</v>
      </c>
    </row>
    <row r="832" spans="1:14" ht="37.5" x14ac:dyDescent="0.25">
      <c r="A832" s="301" t="s">
        <v>3312</v>
      </c>
      <c r="B832" s="34">
        <v>43360</v>
      </c>
      <c r="C832" s="3" t="s">
        <v>3313</v>
      </c>
      <c r="D832" s="3" t="s">
        <v>3281</v>
      </c>
      <c r="E832" s="3" t="s">
        <v>3315</v>
      </c>
      <c r="F832" s="3" t="s">
        <v>2760</v>
      </c>
      <c r="G832" s="49" t="s">
        <v>3314</v>
      </c>
      <c r="H832" s="3" t="s">
        <v>3273</v>
      </c>
      <c r="I832" s="3" t="s">
        <v>2147</v>
      </c>
      <c r="J832" s="3" t="s">
        <v>2435</v>
      </c>
      <c r="K832" s="3" t="s">
        <v>3688</v>
      </c>
      <c r="L832" s="3" t="s">
        <v>3376</v>
      </c>
      <c r="M832" s="3" t="s">
        <v>3231</v>
      </c>
      <c r="N832" s="3" t="s">
        <v>376</v>
      </c>
    </row>
    <row r="833" spans="1:14" ht="37.5" x14ac:dyDescent="0.25">
      <c r="A833" s="301" t="s">
        <v>3312</v>
      </c>
      <c r="B833" s="276">
        <v>43360</v>
      </c>
      <c r="C833" s="101" t="s">
        <v>3313</v>
      </c>
      <c r="D833" s="101" t="s">
        <v>3281</v>
      </c>
      <c r="E833" s="101" t="s">
        <v>3315</v>
      </c>
      <c r="F833" s="101" t="s">
        <v>2760</v>
      </c>
      <c r="G833" s="102" t="s">
        <v>3314</v>
      </c>
      <c r="H833" s="101" t="s">
        <v>3273</v>
      </c>
      <c r="I833" s="101" t="s">
        <v>2147</v>
      </c>
      <c r="J833" s="101" t="s">
        <v>2435</v>
      </c>
      <c r="K833" s="101" t="s">
        <v>3688</v>
      </c>
      <c r="L833" s="101" t="s">
        <v>3310</v>
      </c>
      <c r="M833" s="101" t="s">
        <v>3316</v>
      </c>
      <c r="N833" s="101"/>
    </row>
    <row r="834" spans="1:14" ht="37.5" x14ac:dyDescent="0.25">
      <c r="A834" s="290" t="s">
        <v>3319</v>
      </c>
      <c r="B834" s="34">
        <v>43360</v>
      </c>
      <c r="C834" s="3" t="s">
        <v>218</v>
      </c>
      <c r="D834" s="3" t="s">
        <v>3320</v>
      </c>
      <c r="E834" s="3" t="s">
        <v>3318</v>
      </c>
      <c r="F834" s="3" t="s">
        <v>2760</v>
      </c>
      <c r="G834" s="3" t="s">
        <v>218</v>
      </c>
      <c r="H834" s="3" t="s">
        <v>3317</v>
      </c>
      <c r="I834" s="3" t="s">
        <v>2147</v>
      </c>
      <c r="J834" s="3" t="s">
        <v>2435</v>
      </c>
      <c r="K834" s="3" t="s">
        <v>218</v>
      </c>
      <c r="L834" s="3" t="s">
        <v>3310</v>
      </c>
      <c r="M834" s="3" t="s">
        <v>2738</v>
      </c>
      <c r="N834" s="3" t="s">
        <v>376</v>
      </c>
    </row>
    <row r="835" spans="1:14" ht="37.5" x14ac:dyDescent="0.25">
      <c r="A835" s="290" t="s">
        <v>3319</v>
      </c>
      <c r="B835" s="34">
        <v>43360</v>
      </c>
      <c r="C835" s="3" t="s">
        <v>218</v>
      </c>
      <c r="D835" s="3" t="s">
        <v>3320</v>
      </c>
      <c r="E835" s="3" t="s">
        <v>3318</v>
      </c>
      <c r="F835" s="3" t="s">
        <v>2760</v>
      </c>
      <c r="G835" s="3" t="s">
        <v>218</v>
      </c>
      <c r="H835" s="3" t="s">
        <v>3317</v>
      </c>
      <c r="I835" s="3" t="s">
        <v>2147</v>
      </c>
      <c r="J835" s="3" t="s">
        <v>2435</v>
      </c>
      <c r="K835" s="3" t="s">
        <v>218</v>
      </c>
      <c r="L835" s="3" t="s">
        <v>3044</v>
      </c>
      <c r="M835" s="3" t="s">
        <v>2738</v>
      </c>
      <c r="N835" s="3" t="s">
        <v>376</v>
      </c>
    </row>
    <row r="836" spans="1:14" ht="50" x14ac:dyDescent="0.25">
      <c r="A836" s="301" t="s">
        <v>3321</v>
      </c>
      <c r="B836" s="34">
        <v>43331</v>
      </c>
      <c r="C836" s="3" t="s">
        <v>3323</v>
      </c>
      <c r="D836" s="3" t="s">
        <v>3322</v>
      </c>
      <c r="E836" s="3" t="s">
        <v>3324</v>
      </c>
      <c r="F836" s="3" t="s">
        <v>2760</v>
      </c>
      <c r="G836" s="3" t="s">
        <v>3235</v>
      </c>
      <c r="H836" s="3" t="s">
        <v>3325</v>
      </c>
      <c r="I836" s="3" t="s">
        <v>2147</v>
      </c>
      <c r="J836" s="3" t="s">
        <v>2435</v>
      </c>
      <c r="K836" s="3" t="s">
        <v>3689</v>
      </c>
      <c r="L836" s="3" t="s">
        <v>3310</v>
      </c>
      <c r="M836" s="3" t="s">
        <v>2738</v>
      </c>
      <c r="N836" s="3" t="s">
        <v>376</v>
      </c>
    </row>
    <row r="837" spans="1:14" ht="50" x14ac:dyDescent="0.25">
      <c r="A837" s="301" t="s">
        <v>3326</v>
      </c>
      <c r="B837" s="34">
        <v>43331</v>
      </c>
      <c r="C837" s="3" t="s">
        <v>3327</v>
      </c>
      <c r="D837" s="3" t="s">
        <v>3322</v>
      </c>
      <c r="E837" s="3" t="s">
        <v>3328</v>
      </c>
      <c r="F837" s="3" t="s">
        <v>2760</v>
      </c>
      <c r="G837" s="3" t="s">
        <v>3235</v>
      </c>
      <c r="H837" s="3" t="s">
        <v>3325</v>
      </c>
      <c r="I837" s="3" t="s">
        <v>2147</v>
      </c>
      <c r="J837" s="3" t="s">
        <v>3354</v>
      </c>
      <c r="K837" s="3" t="s">
        <v>3690</v>
      </c>
      <c r="L837" s="3" t="s">
        <v>3310</v>
      </c>
      <c r="M837" s="3" t="s">
        <v>2738</v>
      </c>
      <c r="N837" s="3" t="s">
        <v>376</v>
      </c>
    </row>
    <row r="838" spans="1:14" ht="50" x14ac:dyDescent="0.25">
      <c r="A838" s="301" t="s">
        <v>3329</v>
      </c>
      <c r="B838" s="34">
        <v>43331</v>
      </c>
      <c r="C838" s="3" t="s">
        <v>3331</v>
      </c>
      <c r="D838" s="49" t="s">
        <v>3330</v>
      </c>
      <c r="E838" s="3" t="s">
        <v>3328</v>
      </c>
      <c r="F838" s="3" t="s">
        <v>2760</v>
      </c>
      <c r="G838" s="3" t="s">
        <v>3235</v>
      </c>
      <c r="H838" s="3" t="s">
        <v>3273</v>
      </c>
      <c r="I838" s="3" t="s">
        <v>2147</v>
      </c>
      <c r="J838" s="3" t="s">
        <v>3352</v>
      </c>
      <c r="K838" s="3" t="s">
        <v>3690</v>
      </c>
      <c r="L838" s="3" t="s">
        <v>3310</v>
      </c>
      <c r="M838" s="3" t="s">
        <v>2738</v>
      </c>
      <c r="N838" s="3" t="s">
        <v>376</v>
      </c>
    </row>
    <row r="839" spans="1:14" ht="37.5" x14ac:dyDescent="0.25">
      <c r="A839" s="301" t="s">
        <v>3334</v>
      </c>
      <c r="B839" s="34">
        <v>43331</v>
      </c>
      <c r="C839" s="3" t="s">
        <v>3332</v>
      </c>
      <c r="D839" s="87" t="s">
        <v>3281</v>
      </c>
      <c r="E839" s="3" t="s">
        <v>3333</v>
      </c>
      <c r="F839" s="3" t="s">
        <v>2760</v>
      </c>
      <c r="G839" s="3" t="s">
        <v>3284</v>
      </c>
      <c r="H839" s="3" t="s">
        <v>3273</v>
      </c>
      <c r="I839" s="3" t="s">
        <v>2147</v>
      </c>
      <c r="J839" s="3" t="s">
        <v>3352</v>
      </c>
      <c r="K839" s="87" t="s">
        <v>3691</v>
      </c>
      <c r="L839" s="3" t="s">
        <v>3310</v>
      </c>
      <c r="M839" s="3" t="s">
        <v>2738</v>
      </c>
      <c r="N839" s="3" t="s">
        <v>376</v>
      </c>
    </row>
    <row r="840" spans="1:14" ht="37.5" x14ac:dyDescent="0.25">
      <c r="A840" s="301" t="s">
        <v>3335</v>
      </c>
      <c r="B840" s="34">
        <v>43331</v>
      </c>
      <c r="C840" s="3" t="s">
        <v>3336</v>
      </c>
      <c r="D840" s="3" t="s">
        <v>3281</v>
      </c>
      <c r="E840" s="3" t="s">
        <v>3333</v>
      </c>
      <c r="F840" s="3" t="s">
        <v>2760</v>
      </c>
      <c r="G840" s="3" t="s">
        <v>3337</v>
      </c>
      <c r="H840" s="3" t="s">
        <v>3273</v>
      </c>
      <c r="I840" s="3" t="s">
        <v>2147</v>
      </c>
      <c r="J840" s="3" t="s">
        <v>2816</v>
      </c>
      <c r="K840" s="3" t="s">
        <v>3692</v>
      </c>
      <c r="L840" s="3" t="s">
        <v>3310</v>
      </c>
      <c r="M840" s="3" t="s">
        <v>2738</v>
      </c>
      <c r="N840" s="3" t="s">
        <v>376</v>
      </c>
    </row>
    <row r="841" spans="1:14" ht="50" x14ac:dyDescent="0.25">
      <c r="A841" s="301" t="s">
        <v>3338</v>
      </c>
      <c r="B841" s="34">
        <v>43331</v>
      </c>
      <c r="C841" s="3" t="s">
        <v>3339</v>
      </c>
      <c r="D841" s="49" t="s">
        <v>3330</v>
      </c>
      <c r="E841" s="3" t="s">
        <v>3340</v>
      </c>
      <c r="F841" s="3" t="s">
        <v>2760</v>
      </c>
      <c r="G841" s="87" t="s">
        <v>3235</v>
      </c>
      <c r="H841" s="3" t="s">
        <v>3273</v>
      </c>
      <c r="I841" s="3" t="s">
        <v>2147</v>
      </c>
      <c r="J841" s="3" t="s">
        <v>3355</v>
      </c>
      <c r="K841" s="3" t="s">
        <v>3690</v>
      </c>
      <c r="L841" s="3" t="s">
        <v>3310</v>
      </c>
      <c r="M841" s="3" t="s">
        <v>2738</v>
      </c>
      <c r="N841" s="3" t="s">
        <v>376</v>
      </c>
    </row>
    <row r="842" spans="1:14" ht="37.5" x14ac:dyDescent="0.25">
      <c r="A842" s="301" t="s">
        <v>3341</v>
      </c>
      <c r="B842" s="34">
        <v>43329</v>
      </c>
      <c r="C842" s="3" t="s">
        <v>3343</v>
      </c>
      <c r="D842" s="87" t="s">
        <v>3281</v>
      </c>
      <c r="E842" s="3" t="s">
        <v>3333</v>
      </c>
      <c r="F842" s="3" t="s">
        <v>2760</v>
      </c>
      <c r="G842" s="3" t="s">
        <v>3342</v>
      </c>
      <c r="H842" s="3" t="s">
        <v>2803</v>
      </c>
      <c r="I842" s="3" t="s">
        <v>2147</v>
      </c>
      <c r="J842" s="3" t="s">
        <v>3352</v>
      </c>
      <c r="K842" s="3" t="s">
        <v>3693</v>
      </c>
      <c r="L842" s="3" t="s">
        <v>3767</v>
      </c>
      <c r="M842" s="3" t="s">
        <v>2738</v>
      </c>
      <c r="N842" s="3" t="s">
        <v>376</v>
      </c>
    </row>
    <row r="843" spans="1:14" ht="37.5" x14ac:dyDescent="0.25">
      <c r="A843" s="301" t="s">
        <v>3344</v>
      </c>
      <c r="B843" s="34">
        <v>43329</v>
      </c>
      <c r="C843" s="3" t="s">
        <v>3346</v>
      </c>
      <c r="D843" s="3" t="s">
        <v>3345</v>
      </c>
      <c r="E843" s="3" t="s">
        <v>3289</v>
      </c>
      <c r="F843" s="3" t="s">
        <v>2760</v>
      </c>
      <c r="G843" s="3" t="s">
        <v>3284</v>
      </c>
      <c r="H843" s="3" t="s">
        <v>3273</v>
      </c>
      <c r="I843" s="3" t="s">
        <v>2147</v>
      </c>
      <c r="J843" s="3" t="s">
        <v>3356</v>
      </c>
      <c r="K843" s="88" t="s">
        <v>3676</v>
      </c>
      <c r="L843" s="3" t="s">
        <v>3310</v>
      </c>
      <c r="M843" s="3" t="s">
        <v>2738</v>
      </c>
      <c r="N843" s="3" t="s">
        <v>376</v>
      </c>
    </row>
    <row r="844" spans="1:14" ht="37.5" x14ac:dyDescent="0.25">
      <c r="A844" s="301" t="s">
        <v>3347</v>
      </c>
      <c r="B844" s="34">
        <v>43368</v>
      </c>
      <c r="C844" s="3" t="s">
        <v>3348</v>
      </c>
      <c r="D844" s="3" t="s">
        <v>3351</v>
      </c>
      <c r="E844" s="3" t="s">
        <v>3350</v>
      </c>
      <c r="F844" s="3" t="s">
        <v>2760</v>
      </c>
      <c r="G844" s="88" t="s">
        <v>3349</v>
      </c>
      <c r="H844" s="90" t="s">
        <v>3317</v>
      </c>
      <c r="I844" s="3" t="s">
        <v>2147</v>
      </c>
      <c r="J844" s="3" t="s">
        <v>3357</v>
      </c>
      <c r="K844" s="3" t="s">
        <v>3678</v>
      </c>
      <c r="L844" s="3" t="s">
        <v>3359</v>
      </c>
      <c r="M844" s="3" t="s">
        <v>3358</v>
      </c>
      <c r="N844" s="3" t="s">
        <v>376</v>
      </c>
    </row>
    <row r="845" spans="1:14" ht="37.5" x14ac:dyDescent="0.25">
      <c r="A845" s="301" t="s">
        <v>3360</v>
      </c>
      <c r="B845" s="34">
        <v>43384</v>
      </c>
      <c r="C845" s="3" t="s">
        <v>3361</v>
      </c>
      <c r="D845" s="3" t="s">
        <v>2695</v>
      </c>
      <c r="E845" s="3" t="s">
        <v>3362</v>
      </c>
      <c r="F845" s="88" t="s">
        <v>2760</v>
      </c>
      <c r="G845" s="3" t="s">
        <v>2758</v>
      </c>
      <c r="H845" s="3" t="s">
        <v>3363</v>
      </c>
      <c r="I845" s="3" t="s">
        <v>2147</v>
      </c>
      <c r="J845" s="3" t="s">
        <v>3357</v>
      </c>
      <c r="K845" s="3" t="s">
        <v>3694</v>
      </c>
      <c r="L845" s="3" t="s">
        <v>3266</v>
      </c>
      <c r="M845" s="3" t="s">
        <v>2891</v>
      </c>
      <c r="N845" s="3" t="s">
        <v>376</v>
      </c>
    </row>
    <row r="846" spans="1:14" ht="50" x14ac:dyDescent="0.25">
      <c r="A846" s="301" t="s">
        <v>3364</v>
      </c>
      <c r="B846" s="276">
        <v>43389</v>
      </c>
      <c r="C846" s="101" t="s">
        <v>3366</v>
      </c>
      <c r="D846" s="101" t="s">
        <v>3365</v>
      </c>
      <c r="E846" s="101" t="s">
        <v>3368</v>
      </c>
      <c r="F846" s="101" t="s">
        <v>2760</v>
      </c>
      <c r="G846" s="102" t="s">
        <v>3367</v>
      </c>
      <c r="H846" s="101" t="s">
        <v>3369</v>
      </c>
      <c r="I846" s="101" t="s">
        <v>2147</v>
      </c>
      <c r="J846" s="101" t="s">
        <v>3355</v>
      </c>
      <c r="K846" s="101" t="s">
        <v>3695</v>
      </c>
      <c r="L846" s="101" t="s">
        <v>3266</v>
      </c>
      <c r="M846" s="101" t="s">
        <v>2891</v>
      </c>
      <c r="N846" s="101" t="s">
        <v>347</v>
      </c>
    </row>
    <row r="847" spans="1:14" ht="50" x14ac:dyDescent="0.25">
      <c r="A847" s="301" t="s">
        <v>3364</v>
      </c>
      <c r="B847" s="34">
        <v>43389</v>
      </c>
      <c r="C847" s="3" t="s">
        <v>3366</v>
      </c>
      <c r="D847" s="3" t="s">
        <v>3365</v>
      </c>
      <c r="E847" s="3" t="s">
        <v>3368</v>
      </c>
      <c r="F847" s="3" t="s">
        <v>2760</v>
      </c>
      <c r="G847" s="3" t="s">
        <v>3367</v>
      </c>
      <c r="H847" s="3" t="s">
        <v>3369</v>
      </c>
      <c r="I847" s="3" t="s">
        <v>2147</v>
      </c>
      <c r="J847" s="3" t="s">
        <v>3355</v>
      </c>
      <c r="K847" s="3" t="s">
        <v>3695</v>
      </c>
      <c r="L847" s="3" t="s">
        <v>3310</v>
      </c>
      <c r="M847" s="3" t="s">
        <v>2891</v>
      </c>
      <c r="N847" s="3" t="s">
        <v>376</v>
      </c>
    </row>
    <row r="848" spans="1:14" ht="37.5" x14ac:dyDescent="0.25">
      <c r="A848" s="301" t="s">
        <v>3371</v>
      </c>
      <c r="B848" s="35">
        <v>43396</v>
      </c>
      <c r="C848" s="2" t="s">
        <v>3373</v>
      </c>
      <c r="D848" s="2" t="s">
        <v>3372</v>
      </c>
      <c r="E848" s="2" t="s">
        <v>3374</v>
      </c>
      <c r="F848" s="2" t="s">
        <v>2760</v>
      </c>
      <c r="G848" s="2" t="s">
        <v>3284</v>
      </c>
      <c r="H848" s="2" t="s">
        <v>2803</v>
      </c>
      <c r="I848" s="2" t="s">
        <v>2147</v>
      </c>
      <c r="J848" s="2" t="s">
        <v>3355</v>
      </c>
      <c r="K848" s="2" t="s">
        <v>3696</v>
      </c>
      <c r="L848" s="2" t="s">
        <v>3266</v>
      </c>
      <c r="M848" s="2" t="s">
        <v>2891</v>
      </c>
      <c r="N848" s="2" t="s">
        <v>3300</v>
      </c>
    </row>
    <row r="849" spans="1:14" ht="37.5" x14ac:dyDescent="0.25">
      <c r="A849" s="301" t="s">
        <v>3371</v>
      </c>
      <c r="B849" s="34">
        <v>43396</v>
      </c>
      <c r="C849" s="3" t="s">
        <v>3373</v>
      </c>
      <c r="D849" s="3" t="s">
        <v>3372</v>
      </c>
      <c r="E849" s="3" t="s">
        <v>3374</v>
      </c>
      <c r="F849" s="3" t="s">
        <v>2760</v>
      </c>
      <c r="G849" s="3" t="s">
        <v>3284</v>
      </c>
      <c r="H849" s="3" t="s">
        <v>2803</v>
      </c>
      <c r="I849" s="3" t="s">
        <v>2147</v>
      </c>
      <c r="J849" s="3" t="s">
        <v>3355</v>
      </c>
      <c r="K849" s="3" t="s">
        <v>3696</v>
      </c>
      <c r="L849" s="3" t="s">
        <v>3375</v>
      </c>
      <c r="M849" s="3" t="s">
        <v>2891</v>
      </c>
      <c r="N849" s="3" t="s">
        <v>376</v>
      </c>
    </row>
    <row r="850" spans="1:14" ht="50" x14ac:dyDescent="0.25">
      <c r="A850" s="301" t="s">
        <v>3377</v>
      </c>
      <c r="B850" s="34">
        <v>43404</v>
      </c>
      <c r="C850" s="3" t="s">
        <v>3378</v>
      </c>
      <c r="D850" s="3" t="s">
        <v>3380</v>
      </c>
      <c r="E850" s="3" t="s">
        <v>3379</v>
      </c>
      <c r="F850" s="3" t="s">
        <v>2760</v>
      </c>
      <c r="G850" s="3" t="s">
        <v>3349</v>
      </c>
      <c r="H850" s="3" t="s">
        <v>2803</v>
      </c>
      <c r="I850" s="3" t="s">
        <v>3010</v>
      </c>
      <c r="J850" s="3" t="s">
        <v>3355</v>
      </c>
      <c r="K850" s="3" t="s">
        <v>3697</v>
      </c>
      <c r="L850" s="3" t="s">
        <v>3203</v>
      </c>
      <c r="M850" s="3" t="s">
        <v>2891</v>
      </c>
      <c r="N850" s="3" t="s">
        <v>376</v>
      </c>
    </row>
    <row r="851" spans="1:14" ht="50" x14ac:dyDescent="0.25">
      <c r="A851" s="301" t="s">
        <v>3377</v>
      </c>
      <c r="B851" s="35">
        <v>43404</v>
      </c>
      <c r="C851" s="2" t="s">
        <v>3378</v>
      </c>
      <c r="D851" s="2" t="s">
        <v>3380</v>
      </c>
      <c r="E851" s="2" t="s">
        <v>3379</v>
      </c>
      <c r="F851" s="2" t="s">
        <v>2760</v>
      </c>
      <c r="G851" s="2" t="s">
        <v>3349</v>
      </c>
      <c r="H851" s="2" t="s">
        <v>2803</v>
      </c>
      <c r="I851" s="2" t="s">
        <v>3010</v>
      </c>
      <c r="J851" s="2" t="s">
        <v>3355</v>
      </c>
      <c r="K851" s="2" t="s">
        <v>3697</v>
      </c>
      <c r="L851" s="2" t="s">
        <v>3266</v>
      </c>
      <c r="M851" s="2" t="s">
        <v>2891</v>
      </c>
      <c r="N851" s="2" t="s">
        <v>3300</v>
      </c>
    </row>
    <row r="852" spans="1:14" ht="37.5" x14ac:dyDescent="0.25">
      <c r="A852" s="301" t="s">
        <v>3381</v>
      </c>
      <c r="B852" s="35">
        <v>43386</v>
      </c>
      <c r="C852" s="2" t="s">
        <v>3381</v>
      </c>
      <c r="D852" s="2" t="s">
        <v>3382</v>
      </c>
      <c r="E852" s="2" t="s">
        <v>3383</v>
      </c>
      <c r="F852" s="2" t="s">
        <v>2760</v>
      </c>
      <c r="G852" s="2" t="s">
        <v>3071</v>
      </c>
      <c r="H852" s="2" t="s">
        <v>2803</v>
      </c>
      <c r="I852" s="2" t="s">
        <v>3010</v>
      </c>
      <c r="J852" s="2" t="s">
        <v>3355</v>
      </c>
      <c r="K852" s="2" t="s">
        <v>3678</v>
      </c>
      <c r="L852" s="2" t="s">
        <v>3384</v>
      </c>
      <c r="M852" s="2" t="s">
        <v>2891</v>
      </c>
      <c r="N852" s="2" t="s">
        <v>3300</v>
      </c>
    </row>
    <row r="853" spans="1:14" ht="37.5" x14ac:dyDescent="0.25">
      <c r="A853" s="301" t="s">
        <v>3381</v>
      </c>
      <c r="B853" s="35">
        <v>43386</v>
      </c>
      <c r="C853" s="2" t="s">
        <v>3381</v>
      </c>
      <c r="D853" s="2" t="s">
        <v>3382</v>
      </c>
      <c r="E853" s="2" t="s">
        <v>3383</v>
      </c>
      <c r="F853" s="2" t="s">
        <v>2760</v>
      </c>
      <c r="G853" s="2" t="s">
        <v>3071</v>
      </c>
      <c r="H853" s="2" t="s">
        <v>2803</v>
      </c>
      <c r="I853" s="2" t="s">
        <v>3010</v>
      </c>
      <c r="J853" s="2" t="s">
        <v>3355</v>
      </c>
      <c r="K853" s="2" t="s">
        <v>3678</v>
      </c>
      <c r="L853" s="2" t="s">
        <v>3203</v>
      </c>
      <c r="M853" s="2" t="s">
        <v>2891</v>
      </c>
      <c r="N853" s="2" t="s">
        <v>3300</v>
      </c>
    </row>
    <row r="854" spans="1:14" ht="37.5" x14ac:dyDescent="0.25">
      <c r="A854" s="301" t="s">
        <v>3381</v>
      </c>
      <c r="B854" s="35">
        <v>43386</v>
      </c>
      <c r="C854" s="2" t="s">
        <v>3381</v>
      </c>
      <c r="D854" s="2" t="s">
        <v>3382</v>
      </c>
      <c r="E854" s="2" t="s">
        <v>3383</v>
      </c>
      <c r="F854" s="2" t="s">
        <v>2760</v>
      </c>
      <c r="G854" s="2" t="s">
        <v>3071</v>
      </c>
      <c r="H854" s="2" t="s">
        <v>2803</v>
      </c>
      <c r="I854" s="2" t="s">
        <v>3010</v>
      </c>
      <c r="J854" s="2" t="s">
        <v>3355</v>
      </c>
      <c r="K854" s="2" t="s">
        <v>3678</v>
      </c>
      <c r="L854" s="2" t="s">
        <v>3266</v>
      </c>
      <c r="M854" s="2" t="s">
        <v>2891</v>
      </c>
      <c r="N854" s="2" t="s">
        <v>3300</v>
      </c>
    </row>
    <row r="855" spans="1:14" ht="50" x14ac:dyDescent="0.25">
      <c r="A855" s="301" t="s">
        <v>3385</v>
      </c>
      <c r="B855" s="35">
        <v>43430</v>
      </c>
      <c r="C855" s="2" t="s">
        <v>3386</v>
      </c>
      <c r="D855" s="2" t="s">
        <v>3322</v>
      </c>
      <c r="E855" s="2" t="s">
        <v>3387</v>
      </c>
      <c r="F855" s="2" t="s">
        <v>2760</v>
      </c>
      <c r="G855" s="2" t="s">
        <v>3235</v>
      </c>
      <c r="H855" s="2" t="s">
        <v>3258</v>
      </c>
      <c r="I855" s="2" t="s">
        <v>347</v>
      </c>
      <c r="J855" s="2" t="s">
        <v>3355</v>
      </c>
      <c r="K855" s="2" t="s">
        <v>3688</v>
      </c>
      <c r="L855" s="2" t="s">
        <v>3203</v>
      </c>
      <c r="M855" s="2" t="s">
        <v>2738</v>
      </c>
      <c r="N855" s="2" t="s">
        <v>3300</v>
      </c>
    </row>
    <row r="856" spans="1:14" ht="50" x14ac:dyDescent="0.25">
      <c r="A856" s="301" t="s">
        <v>3385</v>
      </c>
      <c r="B856" s="35">
        <v>43431</v>
      </c>
      <c r="C856" s="2" t="s">
        <v>3386</v>
      </c>
      <c r="D856" s="2" t="s">
        <v>3322</v>
      </c>
      <c r="E856" s="2" t="s">
        <v>3387</v>
      </c>
      <c r="F856" s="2" t="s">
        <v>2760</v>
      </c>
      <c r="G856" s="2" t="s">
        <v>3235</v>
      </c>
      <c r="H856" s="2" t="s">
        <v>3258</v>
      </c>
      <c r="I856" s="2" t="s">
        <v>347</v>
      </c>
      <c r="J856" s="2" t="s">
        <v>3355</v>
      </c>
      <c r="K856" s="2" t="s">
        <v>3688</v>
      </c>
      <c r="L856" s="2" t="s">
        <v>3388</v>
      </c>
      <c r="M856" s="2" t="s">
        <v>1971</v>
      </c>
      <c r="N856" s="2" t="s">
        <v>3300</v>
      </c>
    </row>
    <row r="857" spans="1:14" ht="37.5" x14ac:dyDescent="0.25">
      <c r="A857" s="301" t="s">
        <v>3389</v>
      </c>
      <c r="B857" s="34">
        <v>43432</v>
      </c>
      <c r="C857" s="3" t="s">
        <v>3390</v>
      </c>
      <c r="D857" s="3" t="s">
        <v>3102</v>
      </c>
      <c r="E857" s="3" t="s">
        <v>3391</v>
      </c>
      <c r="F857" s="3" t="s">
        <v>2760</v>
      </c>
      <c r="G857" s="3" t="s">
        <v>2929</v>
      </c>
      <c r="H857" s="3" t="s">
        <v>3392</v>
      </c>
      <c r="I857" s="3" t="s">
        <v>323</v>
      </c>
      <c r="J857" s="3" t="s">
        <v>3355</v>
      </c>
      <c r="K857" s="87" t="s">
        <v>3698</v>
      </c>
      <c r="L857" s="3" t="s">
        <v>3203</v>
      </c>
      <c r="M857" s="3" t="s">
        <v>2891</v>
      </c>
      <c r="N857" s="3" t="s">
        <v>376</v>
      </c>
    </row>
    <row r="858" spans="1:14" ht="37.5" x14ac:dyDescent="0.25">
      <c r="A858" s="298" t="s">
        <v>3393</v>
      </c>
      <c r="B858" s="34">
        <v>43432</v>
      </c>
      <c r="C858" s="3" t="s">
        <v>3402</v>
      </c>
      <c r="D858" s="3" t="s">
        <v>3401</v>
      </c>
      <c r="E858" s="3" t="s">
        <v>3397</v>
      </c>
      <c r="F858" s="3" t="s">
        <v>2760</v>
      </c>
      <c r="G858" s="3" t="s">
        <v>3396</v>
      </c>
      <c r="H858" s="3" t="s">
        <v>3258</v>
      </c>
      <c r="I858" s="3" t="s">
        <v>218</v>
      </c>
      <c r="J858" s="3" t="s">
        <v>3355</v>
      </c>
      <c r="K858" s="3" t="s">
        <v>3395</v>
      </c>
      <c r="L858" s="3" t="s">
        <v>2769</v>
      </c>
      <c r="M858" s="3" t="s">
        <v>330</v>
      </c>
      <c r="N858" s="3" t="s">
        <v>376</v>
      </c>
    </row>
    <row r="859" spans="1:14" ht="37.5" x14ac:dyDescent="0.25">
      <c r="A859" s="301" t="s">
        <v>3394</v>
      </c>
      <c r="B859" s="34">
        <v>43432</v>
      </c>
      <c r="C859" s="3" t="s">
        <v>3400</v>
      </c>
      <c r="D859" s="3" t="s">
        <v>3399</v>
      </c>
      <c r="E859" s="3" t="s">
        <v>3398</v>
      </c>
      <c r="F859" s="3" t="s">
        <v>2760</v>
      </c>
      <c r="G859" s="3" t="s">
        <v>3396</v>
      </c>
      <c r="H859" s="3" t="s">
        <v>3258</v>
      </c>
      <c r="I859" s="3" t="s">
        <v>218</v>
      </c>
      <c r="J859" s="3" t="s">
        <v>3355</v>
      </c>
      <c r="K859" s="3" t="s">
        <v>3395</v>
      </c>
      <c r="L859" s="3" t="s">
        <v>2769</v>
      </c>
      <c r="M859" s="3" t="s">
        <v>330</v>
      </c>
      <c r="N859" s="3" t="s">
        <v>376</v>
      </c>
    </row>
    <row r="860" spans="1:14" ht="37.5" x14ac:dyDescent="0.25">
      <c r="A860" s="301" t="s">
        <v>3403</v>
      </c>
      <c r="B860" s="80">
        <v>43433</v>
      </c>
      <c r="C860" s="8" t="s">
        <v>3406</v>
      </c>
      <c r="D860" s="8" t="s">
        <v>3404</v>
      </c>
      <c r="E860" s="8" t="s">
        <v>3405</v>
      </c>
      <c r="F860" s="8" t="s">
        <v>2760</v>
      </c>
      <c r="G860" s="8" t="s">
        <v>3071</v>
      </c>
      <c r="H860" s="8" t="s">
        <v>3392</v>
      </c>
      <c r="I860" s="8" t="s">
        <v>218</v>
      </c>
      <c r="J860" s="8" t="s">
        <v>3355</v>
      </c>
      <c r="K860" s="93" t="s">
        <v>3699</v>
      </c>
      <c r="L860" s="8" t="s">
        <v>3407</v>
      </c>
      <c r="M860" s="8" t="s">
        <v>2891</v>
      </c>
      <c r="N860" s="8" t="s">
        <v>3560</v>
      </c>
    </row>
    <row r="861" spans="1:14" ht="50" x14ac:dyDescent="0.25">
      <c r="A861" s="301" t="s">
        <v>3204</v>
      </c>
      <c r="B861" s="34">
        <v>43438</v>
      </c>
      <c r="C861" s="21" t="s">
        <v>3408</v>
      </c>
      <c r="D861" s="21" t="s">
        <v>3409</v>
      </c>
      <c r="E861" s="3" t="s">
        <v>3410</v>
      </c>
      <c r="F861" s="21" t="s">
        <v>2760</v>
      </c>
      <c r="G861" s="21" t="s">
        <v>3206</v>
      </c>
      <c r="H861" s="21" t="s">
        <v>3431</v>
      </c>
      <c r="I861" s="21" t="s">
        <v>347</v>
      </c>
      <c r="J861" s="21" t="s">
        <v>2435</v>
      </c>
      <c r="K861" s="21" t="s">
        <v>3700</v>
      </c>
      <c r="L861" s="21" t="s">
        <v>3411</v>
      </c>
      <c r="M861" s="21" t="s">
        <v>2639</v>
      </c>
      <c r="N861" s="3" t="s">
        <v>323</v>
      </c>
    </row>
    <row r="862" spans="1:14" ht="37.5" x14ac:dyDescent="0.25">
      <c r="A862" s="301" t="s">
        <v>3413</v>
      </c>
      <c r="B862" s="34">
        <v>43440</v>
      </c>
      <c r="C862" s="3" t="s">
        <v>3414</v>
      </c>
      <c r="D862" s="3" t="s">
        <v>3412</v>
      </c>
      <c r="E862" s="3" t="s">
        <v>3415</v>
      </c>
      <c r="F862" s="21" t="s">
        <v>2760</v>
      </c>
      <c r="G862" s="3" t="s">
        <v>2727</v>
      </c>
      <c r="H862" s="3" t="s">
        <v>3392</v>
      </c>
      <c r="I862" s="21" t="s">
        <v>347</v>
      </c>
      <c r="J862" s="21" t="s">
        <v>2435</v>
      </c>
      <c r="K862" s="49" t="s">
        <v>3655</v>
      </c>
      <c r="L862" s="3" t="s">
        <v>3203</v>
      </c>
      <c r="M862" s="21" t="s">
        <v>2639</v>
      </c>
      <c r="N862" s="3" t="s">
        <v>323</v>
      </c>
    </row>
    <row r="863" spans="1:14" ht="37.5" x14ac:dyDescent="0.25">
      <c r="A863" s="301" t="s">
        <v>3413</v>
      </c>
      <c r="B863" s="34">
        <v>43440</v>
      </c>
      <c r="C863" s="3" t="s">
        <v>3414</v>
      </c>
      <c r="D863" s="3" t="s">
        <v>3412</v>
      </c>
      <c r="E863" s="3" t="s">
        <v>3416</v>
      </c>
      <c r="F863" s="21" t="s">
        <v>2760</v>
      </c>
      <c r="G863" s="3" t="s">
        <v>2727</v>
      </c>
      <c r="H863" s="3" t="s">
        <v>3392</v>
      </c>
      <c r="I863" s="21" t="s">
        <v>347</v>
      </c>
      <c r="J863" s="21" t="s">
        <v>2435</v>
      </c>
      <c r="K863" s="49" t="s">
        <v>3655</v>
      </c>
      <c r="L863" s="3" t="s">
        <v>3417</v>
      </c>
      <c r="M863" s="21" t="s">
        <v>2639</v>
      </c>
      <c r="N863" s="3" t="s">
        <v>323</v>
      </c>
    </row>
    <row r="864" spans="1:14" ht="37.5" x14ac:dyDescent="0.25">
      <c r="A864" s="301" t="s">
        <v>3413</v>
      </c>
      <c r="B864" s="35">
        <v>43440</v>
      </c>
      <c r="C864" s="2" t="s">
        <v>3414</v>
      </c>
      <c r="D864" s="2" t="s">
        <v>3412</v>
      </c>
      <c r="E864" s="2" t="s">
        <v>3416</v>
      </c>
      <c r="F864" s="25" t="s">
        <v>2760</v>
      </c>
      <c r="G864" s="2" t="s">
        <v>2727</v>
      </c>
      <c r="H864" s="2" t="s">
        <v>3392</v>
      </c>
      <c r="I864" s="25" t="s">
        <v>347</v>
      </c>
      <c r="J864" s="25" t="s">
        <v>2435</v>
      </c>
      <c r="K864" s="92" t="s">
        <v>3655</v>
      </c>
      <c r="L864" s="2" t="s">
        <v>3044</v>
      </c>
      <c r="M864" s="25" t="s">
        <v>2639</v>
      </c>
      <c r="N864" s="2" t="s">
        <v>3559</v>
      </c>
    </row>
    <row r="865" spans="1:14" ht="50" x14ac:dyDescent="0.25">
      <c r="A865" s="301" t="s">
        <v>3420</v>
      </c>
      <c r="B865" s="34">
        <v>43444</v>
      </c>
      <c r="C865" s="3" t="s">
        <v>3418</v>
      </c>
      <c r="D865" s="3" t="s">
        <v>3419</v>
      </c>
      <c r="E865" s="3" t="s">
        <v>3422</v>
      </c>
      <c r="F865" s="21" t="s">
        <v>2760</v>
      </c>
      <c r="G865" s="3" t="s">
        <v>3421</v>
      </c>
      <c r="H865" s="3" t="s">
        <v>3258</v>
      </c>
      <c r="I865" s="3" t="s">
        <v>323</v>
      </c>
      <c r="J865" s="3" t="s">
        <v>3423</v>
      </c>
      <c r="K865" s="3" t="s">
        <v>3739</v>
      </c>
      <c r="L865" s="3" t="s">
        <v>2769</v>
      </c>
      <c r="M865" s="85" t="s">
        <v>330</v>
      </c>
      <c r="N865" s="3" t="s">
        <v>376</v>
      </c>
    </row>
    <row r="866" spans="1:14" ht="62.5" x14ac:dyDescent="0.25">
      <c r="A866" s="301" t="s">
        <v>3424</v>
      </c>
      <c r="B866" s="34">
        <v>43459</v>
      </c>
      <c r="C866" s="3" t="s">
        <v>3425</v>
      </c>
      <c r="D866" s="3" t="s">
        <v>3372</v>
      </c>
      <c r="E866" s="3" t="s">
        <v>3426</v>
      </c>
      <c r="F866" s="3" t="s">
        <v>2760</v>
      </c>
      <c r="G866" s="3" t="s">
        <v>3284</v>
      </c>
      <c r="H866" s="3" t="s">
        <v>3427</v>
      </c>
      <c r="I866" s="3" t="s">
        <v>323</v>
      </c>
      <c r="J866" s="21" t="s">
        <v>2435</v>
      </c>
      <c r="K866" s="3" t="s">
        <v>3701</v>
      </c>
      <c r="L866" s="3" t="s">
        <v>3203</v>
      </c>
      <c r="M866" s="3" t="s">
        <v>2891</v>
      </c>
      <c r="N866" s="3" t="s">
        <v>376</v>
      </c>
    </row>
    <row r="867" spans="1:14" ht="62.5" x14ac:dyDescent="0.25">
      <c r="A867" s="301" t="s">
        <v>3424</v>
      </c>
      <c r="B867" s="35">
        <v>43459</v>
      </c>
      <c r="C867" s="2" t="s">
        <v>3425</v>
      </c>
      <c r="D867" s="2" t="s">
        <v>3372</v>
      </c>
      <c r="E867" s="2" t="s">
        <v>3426</v>
      </c>
      <c r="F867" s="2" t="s">
        <v>2760</v>
      </c>
      <c r="G867" s="2" t="s">
        <v>3284</v>
      </c>
      <c r="H867" s="2" t="s">
        <v>3427</v>
      </c>
      <c r="I867" s="2" t="s">
        <v>323</v>
      </c>
      <c r="J867" s="25" t="s">
        <v>2435</v>
      </c>
      <c r="K867" s="2" t="s">
        <v>3701</v>
      </c>
      <c r="L867" s="2" t="s">
        <v>3266</v>
      </c>
      <c r="M867" s="2" t="s">
        <v>2891</v>
      </c>
      <c r="N867" s="2" t="s">
        <v>3559</v>
      </c>
    </row>
    <row r="868" spans="1:14" ht="37.5" x14ac:dyDescent="0.25">
      <c r="A868" s="301" t="s">
        <v>3428</v>
      </c>
      <c r="B868" s="23">
        <v>43476</v>
      </c>
      <c r="C868" s="4" t="s">
        <v>3429</v>
      </c>
      <c r="D868" s="4" t="s">
        <v>3038</v>
      </c>
      <c r="E868" s="4" t="s">
        <v>3430</v>
      </c>
      <c r="F868" s="4" t="s">
        <v>2760</v>
      </c>
      <c r="G868" s="4" t="s">
        <v>2929</v>
      </c>
      <c r="H868" s="4" t="s">
        <v>3258</v>
      </c>
      <c r="I868" s="4" t="s">
        <v>218</v>
      </c>
      <c r="J868" s="22" t="s">
        <v>2435</v>
      </c>
      <c r="K868" s="4" t="s">
        <v>3646</v>
      </c>
      <c r="L868" s="4" t="s">
        <v>3417</v>
      </c>
      <c r="M868" s="4" t="s">
        <v>2891</v>
      </c>
      <c r="N868" s="4" t="s">
        <v>3432</v>
      </c>
    </row>
    <row r="869" spans="1:14" ht="37.5" x14ac:dyDescent="0.25">
      <c r="A869" s="301" t="s">
        <v>3428</v>
      </c>
      <c r="B869" s="35">
        <v>43476</v>
      </c>
      <c r="C869" s="2" t="s">
        <v>3429</v>
      </c>
      <c r="D869" s="2" t="s">
        <v>3038</v>
      </c>
      <c r="E869" s="2" t="s">
        <v>3430</v>
      </c>
      <c r="F869" s="2" t="s">
        <v>2760</v>
      </c>
      <c r="G869" s="2" t="s">
        <v>2929</v>
      </c>
      <c r="H869" s="2" t="s">
        <v>3258</v>
      </c>
      <c r="I869" s="2" t="s">
        <v>218</v>
      </c>
      <c r="J869" s="25" t="s">
        <v>2435</v>
      </c>
      <c r="K869" s="2" t="s">
        <v>3646</v>
      </c>
      <c r="L869" s="2" t="s">
        <v>3266</v>
      </c>
      <c r="M869" s="2" t="s">
        <v>2891</v>
      </c>
      <c r="N869" s="2" t="s">
        <v>3559</v>
      </c>
    </row>
    <row r="870" spans="1:14" ht="50" x14ac:dyDescent="0.25">
      <c r="A870" s="301" t="s">
        <v>3436</v>
      </c>
      <c r="B870" s="35">
        <v>43487</v>
      </c>
      <c r="C870" s="2" t="s">
        <v>3434</v>
      </c>
      <c r="D870" s="2" t="s">
        <v>3433</v>
      </c>
      <c r="E870" s="2" t="s">
        <v>3435</v>
      </c>
      <c r="F870" s="2" t="s">
        <v>2760</v>
      </c>
      <c r="G870" s="2" t="s">
        <v>3099</v>
      </c>
      <c r="H870" s="2" t="s">
        <v>3392</v>
      </c>
      <c r="I870" s="2" t="s">
        <v>323</v>
      </c>
      <c r="J870" s="25" t="s">
        <v>2435</v>
      </c>
      <c r="K870" s="92" t="s">
        <v>3702</v>
      </c>
      <c r="L870" s="2" t="s">
        <v>2769</v>
      </c>
      <c r="M870" s="100" t="s">
        <v>330</v>
      </c>
      <c r="N870" s="2" t="s">
        <v>3559</v>
      </c>
    </row>
    <row r="871" spans="1:14" ht="50" x14ac:dyDescent="0.25">
      <c r="A871" s="301" t="s">
        <v>3437</v>
      </c>
      <c r="B871" s="35">
        <v>43487</v>
      </c>
      <c r="C871" s="2" t="s">
        <v>3437</v>
      </c>
      <c r="D871" s="92" t="s">
        <v>3372</v>
      </c>
      <c r="E871" s="2" t="s">
        <v>3438</v>
      </c>
      <c r="F871" s="2" t="s">
        <v>2760</v>
      </c>
      <c r="G871" s="2" t="s">
        <v>3314</v>
      </c>
      <c r="H871" s="2" t="s">
        <v>3392</v>
      </c>
      <c r="I871" s="2" t="s">
        <v>323</v>
      </c>
      <c r="J871" s="25" t="s">
        <v>2435</v>
      </c>
      <c r="K871" s="2" t="s">
        <v>3703</v>
      </c>
      <c r="L871" s="2" t="s">
        <v>3439</v>
      </c>
      <c r="M871" s="2" t="s">
        <v>2891</v>
      </c>
      <c r="N871" s="2" t="s">
        <v>3559</v>
      </c>
    </row>
    <row r="872" spans="1:14" ht="50" x14ac:dyDescent="0.25">
      <c r="A872" s="301" t="s">
        <v>3440</v>
      </c>
      <c r="B872" s="34">
        <v>43488</v>
      </c>
      <c r="C872" s="3" t="s">
        <v>3442</v>
      </c>
      <c r="D872" s="3" t="s">
        <v>3441</v>
      </c>
      <c r="E872" s="3" t="s">
        <v>3443</v>
      </c>
      <c r="F872" s="3" t="s">
        <v>2760</v>
      </c>
      <c r="G872" s="49" t="s">
        <v>3367</v>
      </c>
      <c r="H872" s="3" t="s">
        <v>3444</v>
      </c>
      <c r="I872" s="3" t="s">
        <v>347</v>
      </c>
      <c r="J872" s="21" t="s">
        <v>2435</v>
      </c>
      <c r="K872" s="87" t="s">
        <v>3704</v>
      </c>
      <c r="L872" s="3" t="s">
        <v>3439</v>
      </c>
      <c r="M872" s="3" t="s">
        <v>2891</v>
      </c>
      <c r="N872" s="3" t="s">
        <v>376</v>
      </c>
    </row>
    <row r="873" spans="1:14" ht="37.5" x14ac:dyDescent="0.25">
      <c r="A873" s="301" t="s">
        <v>3449</v>
      </c>
      <c r="B873" s="34">
        <v>43489</v>
      </c>
      <c r="C873" s="3" t="s">
        <v>3446</v>
      </c>
      <c r="D873" s="3" t="s">
        <v>3445</v>
      </c>
      <c r="E873" s="3" t="s">
        <v>3447</v>
      </c>
      <c r="F873" s="3" t="s">
        <v>2760</v>
      </c>
      <c r="G873" s="49" t="s">
        <v>3284</v>
      </c>
      <c r="H873" s="3" t="s">
        <v>2803</v>
      </c>
      <c r="I873" s="3" t="s">
        <v>218</v>
      </c>
      <c r="J873" s="21" t="s">
        <v>2435</v>
      </c>
      <c r="K873" s="49" t="s">
        <v>3655</v>
      </c>
      <c r="L873" s="3" t="s">
        <v>3439</v>
      </c>
      <c r="M873" s="21" t="s">
        <v>2639</v>
      </c>
      <c r="N873" s="3" t="s">
        <v>376</v>
      </c>
    </row>
    <row r="874" spans="1:14" ht="37.5" x14ac:dyDescent="0.25">
      <c r="A874" s="301" t="s">
        <v>3449</v>
      </c>
      <c r="B874" s="23">
        <v>43489</v>
      </c>
      <c r="C874" s="4" t="s">
        <v>3446</v>
      </c>
      <c r="D874" s="4" t="s">
        <v>3445</v>
      </c>
      <c r="E874" s="4" t="s">
        <v>3447</v>
      </c>
      <c r="F874" s="4" t="s">
        <v>2760</v>
      </c>
      <c r="G874" s="86" t="s">
        <v>3284</v>
      </c>
      <c r="H874" s="4" t="s">
        <v>2803</v>
      </c>
      <c r="I874" s="4" t="s">
        <v>218</v>
      </c>
      <c r="J874" s="22" t="s">
        <v>2435</v>
      </c>
      <c r="K874" s="86" t="s">
        <v>3655</v>
      </c>
      <c r="L874" s="4" t="s">
        <v>3203</v>
      </c>
      <c r="M874" s="76" t="s">
        <v>3448</v>
      </c>
      <c r="N874" s="4" t="s">
        <v>3467</v>
      </c>
    </row>
    <row r="875" spans="1:14" ht="37.5" x14ac:dyDescent="0.25">
      <c r="A875" s="301" t="s">
        <v>3449</v>
      </c>
      <c r="B875" s="35">
        <v>43489</v>
      </c>
      <c r="C875" s="2" t="s">
        <v>3446</v>
      </c>
      <c r="D875" s="2" t="s">
        <v>3445</v>
      </c>
      <c r="E875" s="2" t="s">
        <v>3447</v>
      </c>
      <c r="F875" s="2" t="s">
        <v>2760</v>
      </c>
      <c r="G875" s="63" t="s">
        <v>3284</v>
      </c>
      <c r="H875" s="2" t="s">
        <v>2803</v>
      </c>
      <c r="I875" s="2" t="s">
        <v>218</v>
      </c>
      <c r="J875" s="25" t="s">
        <v>2435</v>
      </c>
      <c r="K875" s="63" t="s">
        <v>3655</v>
      </c>
      <c r="L875" s="2" t="s">
        <v>3044</v>
      </c>
      <c r="M875" s="67" t="s">
        <v>2639</v>
      </c>
      <c r="N875" s="2" t="s">
        <v>3559</v>
      </c>
    </row>
    <row r="876" spans="1:14" ht="50" x14ac:dyDescent="0.25">
      <c r="A876" s="301" t="s">
        <v>3301</v>
      </c>
      <c r="B876" s="34">
        <v>43500</v>
      </c>
      <c r="C876" s="3" t="s">
        <v>3303</v>
      </c>
      <c r="D876" s="87" t="s">
        <v>3302</v>
      </c>
      <c r="E876" s="3" t="s">
        <v>3305</v>
      </c>
      <c r="F876" s="88" t="s">
        <v>2760</v>
      </c>
      <c r="G876" s="3" t="s">
        <v>3304</v>
      </c>
      <c r="H876" s="3" t="s">
        <v>3306</v>
      </c>
      <c r="I876" s="3" t="s">
        <v>347</v>
      </c>
      <c r="J876" s="3" t="s">
        <v>3353</v>
      </c>
      <c r="K876" s="3" t="s">
        <v>3686</v>
      </c>
      <c r="L876" s="3" t="s">
        <v>3450</v>
      </c>
      <c r="M876" s="3" t="s">
        <v>2495</v>
      </c>
      <c r="N876" s="3" t="s">
        <v>376</v>
      </c>
    </row>
    <row r="877" spans="1:14" ht="50" x14ac:dyDescent="0.25">
      <c r="A877" s="301" t="s">
        <v>3385</v>
      </c>
      <c r="B877" s="35">
        <v>43504</v>
      </c>
      <c r="C877" s="2" t="s">
        <v>3386</v>
      </c>
      <c r="D877" s="2" t="s">
        <v>3322</v>
      </c>
      <c r="E877" s="2" t="s">
        <v>3452</v>
      </c>
      <c r="F877" s="2" t="s">
        <v>2760</v>
      </c>
      <c r="G877" s="2" t="s">
        <v>3235</v>
      </c>
      <c r="H877" s="2" t="s">
        <v>3258</v>
      </c>
      <c r="I877" s="2" t="s">
        <v>347</v>
      </c>
      <c r="J877" s="2" t="s">
        <v>3355</v>
      </c>
      <c r="K877" s="2" t="s">
        <v>3688</v>
      </c>
      <c r="L877" s="2" t="s">
        <v>3451</v>
      </c>
      <c r="M877" s="2" t="s">
        <v>2738</v>
      </c>
      <c r="N877" s="2" t="s">
        <v>3559</v>
      </c>
    </row>
    <row r="878" spans="1:14" ht="37.5" x14ac:dyDescent="0.25">
      <c r="A878" s="301" t="s">
        <v>3453</v>
      </c>
      <c r="B878" s="34">
        <v>43507</v>
      </c>
      <c r="C878" s="3" t="s">
        <v>3457</v>
      </c>
      <c r="D878" s="3" t="s">
        <v>3454</v>
      </c>
      <c r="E878" s="3" t="s">
        <v>3456</v>
      </c>
      <c r="F878" s="3" t="s">
        <v>2760</v>
      </c>
      <c r="G878" s="3" t="s">
        <v>3455</v>
      </c>
      <c r="H878" s="3" t="s">
        <v>3258</v>
      </c>
      <c r="I878" s="3" t="s">
        <v>347</v>
      </c>
      <c r="J878" s="3" t="s">
        <v>3355</v>
      </c>
      <c r="K878" s="3" t="s">
        <v>3615</v>
      </c>
      <c r="L878" s="3" t="s">
        <v>3203</v>
      </c>
      <c r="M878" s="65" t="s">
        <v>3448</v>
      </c>
      <c r="N878" s="3" t="s">
        <v>376</v>
      </c>
    </row>
    <row r="879" spans="1:14" ht="50" x14ac:dyDescent="0.25">
      <c r="A879" s="301" t="s">
        <v>3458</v>
      </c>
      <c r="B879" s="35">
        <v>43515</v>
      </c>
      <c r="C879" s="94" t="s">
        <v>3460</v>
      </c>
      <c r="D879" s="2" t="s">
        <v>3459</v>
      </c>
      <c r="E879" s="2" t="s">
        <v>3461</v>
      </c>
      <c r="F879" s="63" t="s">
        <v>2760</v>
      </c>
      <c r="G879" s="2" t="s">
        <v>3251</v>
      </c>
      <c r="H879" s="2" t="s">
        <v>3465</v>
      </c>
      <c r="I879" s="2" t="s">
        <v>347</v>
      </c>
      <c r="J879" s="2" t="s">
        <v>3355</v>
      </c>
      <c r="K879" s="2" t="s">
        <v>3705</v>
      </c>
      <c r="L879" s="2" t="s">
        <v>2769</v>
      </c>
      <c r="M879" s="47" t="s">
        <v>2891</v>
      </c>
      <c r="N879" s="2" t="s">
        <v>3559</v>
      </c>
    </row>
    <row r="880" spans="1:14" ht="50" x14ac:dyDescent="0.25">
      <c r="A880" s="301" t="s">
        <v>3458</v>
      </c>
      <c r="B880" s="34">
        <v>43515</v>
      </c>
      <c r="C880" s="88" t="s">
        <v>3460</v>
      </c>
      <c r="D880" s="3" t="s">
        <v>3459</v>
      </c>
      <c r="E880" s="3" t="s">
        <v>3461</v>
      </c>
      <c r="F880" s="87" t="s">
        <v>2760</v>
      </c>
      <c r="G880" s="3" t="s">
        <v>3251</v>
      </c>
      <c r="H880" s="3" t="s">
        <v>3465</v>
      </c>
      <c r="I880" s="3" t="s">
        <v>347</v>
      </c>
      <c r="J880" s="3" t="s">
        <v>3355</v>
      </c>
      <c r="K880" s="3" t="s">
        <v>3705</v>
      </c>
      <c r="L880" s="3" t="s">
        <v>3203</v>
      </c>
      <c r="M880" s="85" t="s">
        <v>2891</v>
      </c>
      <c r="N880" s="3" t="s">
        <v>376</v>
      </c>
    </row>
    <row r="881" spans="1:14" ht="37.5" x14ac:dyDescent="0.25">
      <c r="A881" s="301" t="s">
        <v>3462</v>
      </c>
      <c r="B881" s="23">
        <v>43517</v>
      </c>
      <c r="C881" s="4" t="s">
        <v>3463</v>
      </c>
      <c r="D881" s="95" t="s">
        <v>3281</v>
      </c>
      <c r="E881" s="4" t="s">
        <v>3464</v>
      </c>
      <c r="F881" s="86" t="s">
        <v>2760</v>
      </c>
      <c r="G881" s="4" t="s">
        <v>3284</v>
      </c>
      <c r="H881" s="4" t="s">
        <v>3466</v>
      </c>
      <c r="I881" s="4" t="s">
        <v>347</v>
      </c>
      <c r="J881" s="4" t="s">
        <v>3355</v>
      </c>
      <c r="K881" s="4" t="s">
        <v>3706</v>
      </c>
      <c r="L881" s="4" t="s">
        <v>3203</v>
      </c>
      <c r="M881" s="76" t="s">
        <v>3448</v>
      </c>
      <c r="N881" s="4" t="s">
        <v>3467</v>
      </c>
    </row>
    <row r="882" spans="1:14" ht="37.5" x14ac:dyDescent="0.25">
      <c r="A882" s="301" t="s">
        <v>3462</v>
      </c>
      <c r="B882" s="34">
        <v>43517</v>
      </c>
      <c r="C882" s="3" t="s">
        <v>3463</v>
      </c>
      <c r="D882" s="49" t="s">
        <v>3281</v>
      </c>
      <c r="E882" s="3" t="s">
        <v>3464</v>
      </c>
      <c r="F882" s="87" t="s">
        <v>2760</v>
      </c>
      <c r="G882" s="3" t="s">
        <v>3284</v>
      </c>
      <c r="H882" s="3" t="s">
        <v>3466</v>
      </c>
      <c r="I882" s="3" t="s">
        <v>347</v>
      </c>
      <c r="J882" s="3" t="s">
        <v>3355</v>
      </c>
      <c r="K882" s="3" t="s">
        <v>3706</v>
      </c>
      <c r="L882" s="3" t="s">
        <v>3439</v>
      </c>
      <c r="M882" s="21" t="s">
        <v>2639</v>
      </c>
      <c r="N882" s="3" t="s">
        <v>376</v>
      </c>
    </row>
    <row r="883" spans="1:14" ht="37.5" x14ac:dyDescent="0.25">
      <c r="A883" s="301" t="s">
        <v>3468</v>
      </c>
      <c r="B883" s="34">
        <v>43524</v>
      </c>
      <c r="C883" s="3" t="s">
        <v>3469</v>
      </c>
      <c r="D883" s="3" t="s">
        <v>3472</v>
      </c>
      <c r="E883" s="3" t="s">
        <v>3471</v>
      </c>
      <c r="F883" s="3" t="s">
        <v>2760</v>
      </c>
      <c r="G883" s="3" t="s">
        <v>3470</v>
      </c>
      <c r="H883" s="3" t="s">
        <v>3473</v>
      </c>
      <c r="I883" s="3" t="s">
        <v>347</v>
      </c>
      <c r="J883" s="3" t="s">
        <v>3423</v>
      </c>
      <c r="K883" s="3" t="s">
        <v>3707</v>
      </c>
      <c r="L883" s="3" t="s">
        <v>2769</v>
      </c>
      <c r="M883" s="19" t="s">
        <v>2891</v>
      </c>
      <c r="N883" s="3" t="s">
        <v>376</v>
      </c>
    </row>
    <row r="884" spans="1:14" ht="37.5" x14ac:dyDescent="0.25">
      <c r="A884" s="301" t="s">
        <v>3468</v>
      </c>
      <c r="B884" s="34">
        <v>43524</v>
      </c>
      <c r="C884" s="3" t="s">
        <v>3469</v>
      </c>
      <c r="D884" s="3" t="s">
        <v>3472</v>
      </c>
      <c r="E884" s="3" t="s">
        <v>3471</v>
      </c>
      <c r="F884" s="3" t="s">
        <v>2760</v>
      </c>
      <c r="G884" s="3" t="s">
        <v>3470</v>
      </c>
      <c r="H884" s="3" t="s">
        <v>3473</v>
      </c>
      <c r="I884" s="3" t="s">
        <v>347</v>
      </c>
      <c r="J884" s="3" t="s">
        <v>3423</v>
      </c>
      <c r="K884" s="3" t="s">
        <v>3707</v>
      </c>
      <c r="L884" s="3" t="s">
        <v>1873</v>
      </c>
      <c r="M884" s="19" t="s">
        <v>330</v>
      </c>
      <c r="N884" s="3" t="s">
        <v>376</v>
      </c>
    </row>
    <row r="885" spans="1:14" ht="50" x14ac:dyDescent="0.25">
      <c r="A885" s="301" t="s">
        <v>3474</v>
      </c>
      <c r="B885" s="34">
        <v>43535</v>
      </c>
      <c r="C885" s="3" t="s">
        <v>3475</v>
      </c>
      <c r="D885" s="3" t="s">
        <v>3477</v>
      </c>
      <c r="E885" s="3" t="s">
        <v>3476</v>
      </c>
      <c r="F885" s="3" t="s">
        <v>2760</v>
      </c>
      <c r="G885" s="3" t="s">
        <v>3235</v>
      </c>
      <c r="H885" s="3" t="s">
        <v>3478</v>
      </c>
      <c r="I885" s="3" t="s">
        <v>347</v>
      </c>
      <c r="J885" s="3" t="s">
        <v>3355</v>
      </c>
      <c r="K885" s="3" t="s">
        <v>3708</v>
      </c>
      <c r="L885" s="3" t="s">
        <v>3203</v>
      </c>
      <c r="M885" s="19" t="s">
        <v>2639</v>
      </c>
      <c r="N885" s="3" t="s">
        <v>376</v>
      </c>
    </row>
    <row r="886" spans="1:14" ht="50" x14ac:dyDescent="0.25">
      <c r="A886" s="301" t="s">
        <v>3474</v>
      </c>
      <c r="B886" s="35">
        <v>43535</v>
      </c>
      <c r="C886" s="2" t="s">
        <v>3475</v>
      </c>
      <c r="D886" s="2" t="s">
        <v>3477</v>
      </c>
      <c r="E886" s="2" t="s">
        <v>3476</v>
      </c>
      <c r="F886" s="2" t="s">
        <v>2760</v>
      </c>
      <c r="G886" s="2" t="s">
        <v>3235</v>
      </c>
      <c r="H886" s="2" t="s">
        <v>3478</v>
      </c>
      <c r="I886" s="2" t="s">
        <v>347</v>
      </c>
      <c r="J886" s="2" t="s">
        <v>3355</v>
      </c>
      <c r="K886" s="2" t="s">
        <v>3708</v>
      </c>
      <c r="L886" s="2" t="s">
        <v>3044</v>
      </c>
      <c r="M886" s="67" t="s">
        <v>2639</v>
      </c>
      <c r="N886" s="2" t="s">
        <v>3559</v>
      </c>
    </row>
    <row r="887" spans="1:14" ht="37.5" x14ac:dyDescent="0.25">
      <c r="A887" s="301" t="s">
        <v>3479</v>
      </c>
      <c r="B887" s="277">
        <v>43539</v>
      </c>
      <c r="C887" s="14" t="s">
        <v>218</v>
      </c>
      <c r="D887" s="14" t="s">
        <v>3480</v>
      </c>
      <c r="E887" s="14" t="s">
        <v>3482</v>
      </c>
      <c r="F887" s="14" t="s">
        <v>2760</v>
      </c>
      <c r="G887" s="14" t="s">
        <v>3481</v>
      </c>
      <c r="H887" s="14" t="s">
        <v>3483</v>
      </c>
      <c r="I887" s="14" t="s">
        <v>347</v>
      </c>
      <c r="J887" s="14" t="s">
        <v>1017</v>
      </c>
      <c r="K887" s="96" t="s">
        <v>3709</v>
      </c>
      <c r="L887" s="14" t="s">
        <v>3490</v>
      </c>
      <c r="M887" s="14" t="s">
        <v>1971</v>
      </c>
      <c r="N887" s="14" t="s">
        <v>3467</v>
      </c>
    </row>
    <row r="888" spans="1:14" ht="50" x14ac:dyDescent="0.25">
      <c r="A888" s="301" t="s">
        <v>3485</v>
      </c>
      <c r="B888" s="34">
        <v>43545</v>
      </c>
      <c r="C888" s="3" t="s">
        <v>3485</v>
      </c>
      <c r="D888" s="3" t="s">
        <v>3484</v>
      </c>
      <c r="E888" s="3" t="s">
        <v>3487</v>
      </c>
      <c r="F888" s="3" t="s">
        <v>2760</v>
      </c>
      <c r="G888" s="3" t="s">
        <v>3486</v>
      </c>
      <c r="H888" s="3" t="s">
        <v>3488</v>
      </c>
      <c r="I888" s="3" t="s">
        <v>323</v>
      </c>
      <c r="J888" s="3" t="s">
        <v>3355</v>
      </c>
      <c r="K888" s="3" t="s">
        <v>3710</v>
      </c>
      <c r="L888" s="3" t="s">
        <v>3489</v>
      </c>
      <c r="M888" s="3" t="s">
        <v>2891</v>
      </c>
      <c r="N888" s="3" t="s">
        <v>376</v>
      </c>
    </row>
    <row r="889" spans="1:14" ht="50" x14ac:dyDescent="0.25">
      <c r="A889" s="301" t="s">
        <v>3485</v>
      </c>
      <c r="B889" s="35">
        <v>43545</v>
      </c>
      <c r="C889" s="2" t="s">
        <v>3485</v>
      </c>
      <c r="D889" s="2" t="s">
        <v>3484</v>
      </c>
      <c r="E889" s="2" t="s">
        <v>3487</v>
      </c>
      <c r="F889" s="2" t="s">
        <v>2760</v>
      </c>
      <c r="G889" s="2" t="s">
        <v>3486</v>
      </c>
      <c r="H889" s="2" t="s">
        <v>3488</v>
      </c>
      <c r="I889" s="2" t="s">
        <v>323</v>
      </c>
      <c r="J889" s="2" t="s">
        <v>3355</v>
      </c>
      <c r="K889" s="2" t="s">
        <v>3710</v>
      </c>
      <c r="L889" s="2" t="s">
        <v>1873</v>
      </c>
      <c r="M889" s="47" t="s">
        <v>330</v>
      </c>
      <c r="N889" s="2" t="s">
        <v>3559</v>
      </c>
    </row>
    <row r="890" spans="1:14" ht="37.5" x14ac:dyDescent="0.25">
      <c r="A890" s="301" t="s">
        <v>3491</v>
      </c>
      <c r="B890" s="34">
        <v>43571</v>
      </c>
      <c r="C890" s="3" t="s">
        <v>3493</v>
      </c>
      <c r="D890" s="49" t="s">
        <v>3492</v>
      </c>
      <c r="E890" s="3" t="s">
        <v>3494</v>
      </c>
      <c r="F890" s="3" t="s">
        <v>2760</v>
      </c>
      <c r="G890" s="49" t="s">
        <v>3314</v>
      </c>
      <c r="H890" s="3" t="s">
        <v>3258</v>
      </c>
      <c r="I890" s="3" t="s">
        <v>323</v>
      </c>
      <c r="J890" s="3" t="s">
        <v>3355</v>
      </c>
      <c r="K890" s="3" t="s">
        <v>3711</v>
      </c>
      <c r="L890" s="3" t="s">
        <v>3203</v>
      </c>
      <c r="M890" s="3" t="s">
        <v>2891</v>
      </c>
      <c r="N890" s="3" t="s">
        <v>376</v>
      </c>
    </row>
    <row r="891" spans="1:14" ht="37.5" x14ac:dyDescent="0.25">
      <c r="A891" s="301" t="s">
        <v>3491</v>
      </c>
      <c r="B891" s="35">
        <v>43571</v>
      </c>
      <c r="C891" s="2" t="s">
        <v>3493</v>
      </c>
      <c r="D891" s="92" t="s">
        <v>3492</v>
      </c>
      <c r="E891" s="2" t="s">
        <v>3494</v>
      </c>
      <c r="F891" s="2" t="s">
        <v>2760</v>
      </c>
      <c r="G891" s="92" t="s">
        <v>3314</v>
      </c>
      <c r="H891" s="2" t="s">
        <v>3258</v>
      </c>
      <c r="I891" s="2" t="s">
        <v>323</v>
      </c>
      <c r="J891" s="2" t="s">
        <v>3355</v>
      </c>
      <c r="K891" s="2" t="s">
        <v>3711</v>
      </c>
      <c r="L891" s="2" t="s">
        <v>1873</v>
      </c>
      <c r="M891" s="47" t="s">
        <v>330</v>
      </c>
      <c r="N891" s="2" t="s">
        <v>3559</v>
      </c>
    </row>
    <row r="892" spans="1:14" ht="37.5" x14ac:dyDescent="0.25">
      <c r="A892" s="301" t="s">
        <v>3495</v>
      </c>
      <c r="B892" s="34">
        <v>43574</v>
      </c>
      <c r="C892" s="3" t="s">
        <v>3496</v>
      </c>
      <c r="D892" s="3" t="s">
        <v>3499</v>
      </c>
      <c r="E892" s="3" t="s">
        <v>3498</v>
      </c>
      <c r="F892" s="3" t="s">
        <v>2760</v>
      </c>
      <c r="G892" s="3" t="s">
        <v>3497</v>
      </c>
      <c r="H892" s="49" t="s">
        <v>3500</v>
      </c>
      <c r="I892" s="3" t="s">
        <v>347</v>
      </c>
      <c r="J892" s="3" t="s">
        <v>3355</v>
      </c>
      <c r="K892" s="3" t="s">
        <v>3712</v>
      </c>
      <c r="L892" s="3" t="s">
        <v>3501</v>
      </c>
      <c r="M892" s="19" t="s">
        <v>2639</v>
      </c>
      <c r="N892" s="3" t="s">
        <v>376</v>
      </c>
    </row>
    <row r="893" spans="1:14" ht="37.5" x14ac:dyDescent="0.25">
      <c r="A893" s="301" t="s">
        <v>3502</v>
      </c>
      <c r="B893" s="35">
        <v>43574</v>
      </c>
      <c r="C893" s="2" t="s">
        <v>3502</v>
      </c>
      <c r="D893" s="2" t="s">
        <v>3503</v>
      </c>
      <c r="E893" s="2" t="s">
        <v>3505</v>
      </c>
      <c r="F893" s="2" t="s">
        <v>2760</v>
      </c>
      <c r="G893" s="2" t="s">
        <v>3504</v>
      </c>
      <c r="H893" s="97" t="s">
        <v>3500</v>
      </c>
      <c r="I893" s="2" t="s">
        <v>347</v>
      </c>
      <c r="J893" s="2" t="s">
        <v>3355</v>
      </c>
      <c r="K893" s="2" t="s">
        <v>555</v>
      </c>
      <c r="L893" s="2" t="s">
        <v>3506</v>
      </c>
      <c r="M893" s="25" t="s">
        <v>3507</v>
      </c>
      <c r="N893" s="2" t="s">
        <v>3559</v>
      </c>
    </row>
    <row r="894" spans="1:14" ht="37.5" x14ac:dyDescent="0.25">
      <c r="A894" s="301" t="s">
        <v>3502</v>
      </c>
      <c r="B894" s="34">
        <v>43574</v>
      </c>
      <c r="C894" s="3" t="s">
        <v>3502</v>
      </c>
      <c r="D894" s="3" t="s">
        <v>3503</v>
      </c>
      <c r="E894" s="3" t="s">
        <v>3505</v>
      </c>
      <c r="F894" s="3" t="s">
        <v>2760</v>
      </c>
      <c r="G894" s="3" t="s">
        <v>3504</v>
      </c>
      <c r="H894" s="49" t="s">
        <v>3500</v>
      </c>
      <c r="I894" s="3" t="s">
        <v>347</v>
      </c>
      <c r="J894" s="3" t="s">
        <v>3355</v>
      </c>
      <c r="K894" s="3" t="s">
        <v>555</v>
      </c>
      <c r="L894" s="3" t="s">
        <v>3489</v>
      </c>
      <c r="M894" s="3" t="s">
        <v>2891</v>
      </c>
      <c r="N894" s="3" t="s">
        <v>376</v>
      </c>
    </row>
    <row r="895" spans="1:14" ht="50" x14ac:dyDescent="0.25">
      <c r="A895" s="301" t="s">
        <v>3512</v>
      </c>
      <c r="B895" s="277">
        <v>43574</v>
      </c>
      <c r="C895" s="96" t="s">
        <v>3508</v>
      </c>
      <c r="D895" s="14" t="s">
        <v>3510</v>
      </c>
      <c r="E895" s="14" t="s">
        <v>3509</v>
      </c>
      <c r="F895" s="14" t="s">
        <v>2760</v>
      </c>
      <c r="G895" s="14" t="s">
        <v>3235</v>
      </c>
      <c r="H895" s="98" t="s">
        <v>3511</v>
      </c>
      <c r="I895" s="14" t="s">
        <v>347</v>
      </c>
      <c r="J895" s="14" t="s">
        <v>3355</v>
      </c>
      <c r="K895" s="98" t="s">
        <v>3713</v>
      </c>
      <c r="L895" s="14" t="s">
        <v>3501</v>
      </c>
      <c r="M895" s="103" t="s">
        <v>2639</v>
      </c>
      <c r="N895" s="14" t="s">
        <v>3467</v>
      </c>
    </row>
    <row r="896" spans="1:14" ht="37.5" x14ac:dyDescent="0.25">
      <c r="A896" s="301" t="s">
        <v>3513</v>
      </c>
      <c r="B896" s="278">
        <v>43577</v>
      </c>
      <c r="C896" s="104" t="s">
        <v>3514</v>
      </c>
      <c r="D896" s="105" t="s">
        <v>2785</v>
      </c>
      <c r="E896" s="104" t="s">
        <v>3515</v>
      </c>
      <c r="F896" s="104" t="s">
        <v>2760</v>
      </c>
      <c r="G896" s="104" t="s">
        <v>3071</v>
      </c>
      <c r="H896" s="104" t="s">
        <v>2803</v>
      </c>
      <c r="I896" s="104" t="s">
        <v>347</v>
      </c>
      <c r="J896" s="104" t="s">
        <v>3355</v>
      </c>
      <c r="K896" s="104" t="s">
        <v>3740</v>
      </c>
      <c r="L896" s="104" t="s">
        <v>1873</v>
      </c>
      <c r="M896" s="106" t="s">
        <v>326</v>
      </c>
      <c r="N896" s="104" t="s">
        <v>3559</v>
      </c>
    </row>
    <row r="897" spans="1:14" ht="37.5" x14ac:dyDescent="0.25">
      <c r="A897" s="301" t="s">
        <v>3513</v>
      </c>
      <c r="B897" s="279">
        <v>43577</v>
      </c>
      <c r="C897" s="107" t="s">
        <v>3514</v>
      </c>
      <c r="D897" s="108" t="s">
        <v>2785</v>
      </c>
      <c r="E897" s="107" t="s">
        <v>3515</v>
      </c>
      <c r="F897" s="107" t="s">
        <v>2760</v>
      </c>
      <c r="G897" s="107" t="s">
        <v>3071</v>
      </c>
      <c r="H897" s="107" t="s">
        <v>2803</v>
      </c>
      <c r="I897" s="107" t="s">
        <v>347</v>
      </c>
      <c r="J897" s="107" t="s">
        <v>3355</v>
      </c>
      <c r="K897" s="107" t="s">
        <v>3714</v>
      </c>
      <c r="L897" s="3" t="s">
        <v>3501</v>
      </c>
      <c r="M897" s="109" t="s">
        <v>2891</v>
      </c>
      <c r="N897" s="107" t="s">
        <v>376</v>
      </c>
    </row>
    <row r="898" spans="1:14" ht="50" x14ac:dyDescent="0.25">
      <c r="A898" s="301" t="s">
        <v>3516</v>
      </c>
      <c r="B898" s="34">
        <v>43565</v>
      </c>
      <c r="C898" s="3" t="s">
        <v>3518</v>
      </c>
      <c r="D898" s="3" t="s">
        <v>3517</v>
      </c>
      <c r="E898" s="3" t="s">
        <v>3519</v>
      </c>
      <c r="F898" s="107" t="s">
        <v>2760</v>
      </c>
      <c r="G898" s="87" t="s">
        <v>3367</v>
      </c>
      <c r="H898" s="3" t="s">
        <v>3465</v>
      </c>
      <c r="I898" s="107" t="s">
        <v>347</v>
      </c>
      <c r="J898" s="107" t="s">
        <v>3355</v>
      </c>
      <c r="K898" s="3" t="s">
        <v>3715</v>
      </c>
      <c r="L898" s="3" t="s">
        <v>3501</v>
      </c>
      <c r="M898" s="109" t="s">
        <v>2891</v>
      </c>
      <c r="N898" s="107" t="s">
        <v>376</v>
      </c>
    </row>
    <row r="899" spans="1:14" ht="62.5" x14ac:dyDescent="0.25">
      <c r="A899" s="301" t="s">
        <v>3520</v>
      </c>
      <c r="B899" s="34">
        <v>43565</v>
      </c>
      <c r="C899" s="3" t="s">
        <v>3522</v>
      </c>
      <c r="D899" s="49" t="s">
        <v>3521</v>
      </c>
      <c r="E899" s="3" t="s">
        <v>3524</v>
      </c>
      <c r="F899" s="107" t="s">
        <v>2760</v>
      </c>
      <c r="G899" s="3" t="s">
        <v>3523</v>
      </c>
      <c r="H899" s="107" t="s">
        <v>3525</v>
      </c>
      <c r="I899" s="107" t="s">
        <v>347</v>
      </c>
      <c r="J899" s="107" t="s">
        <v>3355</v>
      </c>
      <c r="K899" s="3" t="s">
        <v>3716</v>
      </c>
      <c r="L899" s="3" t="s">
        <v>3501</v>
      </c>
      <c r="M899" s="109" t="s">
        <v>2891</v>
      </c>
      <c r="N899" s="107" t="s">
        <v>376</v>
      </c>
    </row>
    <row r="900" spans="1:14" ht="37.5" x14ac:dyDescent="0.25">
      <c r="A900" s="301" t="s">
        <v>3529</v>
      </c>
      <c r="B900" s="34">
        <v>43572</v>
      </c>
      <c r="C900" s="3" t="s">
        <v>3528</v>
      </c>
      <c r="D900" s="87" t="s">
        <v>3526</v>
      </c>
      <c r="E900" s="3" t="s">
        <v>3527</v>
      </c>
      <c r="F900" s="107" t="s">
        <v>2760</v>
      </c>
      <c r="G900" s="3" t="s">
        <v>218</v>
      </c>
      <c r="H900" s="3" t="s">
        <v>3478</v>
      </c>
      <c r="I900" s="107" t="s">
        <v>347</v>
      </c>
      <c r="J900" s="107" t="s">
        <v>3355</v>
      </c>
      <c r="K900" s="3" t="s">
        <v>3717</v>
      </c>
      <c r="L900" s="3" t="s">
        <v>3501</v>
      </c>
      <c r="M900" s="19" t="s">
        <v>2639</v>
      </c>
      <c r="N900" s="107" t="s">
        <v>376</v>
      </c>
    </row>
    <row r="901" spans="1:14" ht="37.5" x14ac:dyDescent="0.25">
      <c r="A901" s="301" t="s">
        <v>3530</v>
      </c>
      <c r="B901" s="34">
        <v>43572</v>
      </c>
      <c r="C901" s="3" t="s">
        <v>3530</v>
      </c>
      <c r="D901" s="3" t="s">
        <v>3531</v>
      </c>
      <c r="E901" s="3" t="s">
        <v>3533</v>
      </c>
      <c r="F901" s="107" t="s">
        <v>2760</v>
      </c>
      <c r="G901" s="3" t="s">
        <v>3532</v>
      </c>
      <c r="H901" s="3" t="s">
        <v>3478</v>
      </c>
      <c r="I901" s="107" t="s">
        <v>347</v>
      </c>
      <c r="J901" s="107" t="s">
        <v>3355</v>
      </c>
      <c r="K901" s="3" t="s">
        <v>3712</v>
      </c>
      <c r="L901" s="3" t="s">
        <v>3501</v>
      </c>
      <c r="M901" s="19" t="s">
        <v>2639</v>
      </c>
      <c r="N901" s="107" t="s">
        <v>376</v>
      </c>
    </row>
    <row r="902" spans="1:14" ht="37.5" x14ac:dyDescent="0.25">
      <c r="A902" s="301" t="s">
        <v>3538</v>
      </c>
      <c r="B902" s="34">
        <v>43572</v>
      </c>
      <c r="C902" s="3" t="s">
        <v>3535</v>
      </c>
      <c r="D902" s="3" t="s">
        <v>3534</v>
      </c>
      <c r="E902" s="3" t="s">
        <v>3537</v>
      </c>
      <c r="F902" s="107" t="s">
        <v>2760</v>
      </c>
      <c r="G902" s="3" t="s">
        <v>3536</v>
      </c>
      <c r="H902" s="3" t="s">
        <v>3258</v>
      </c>
      <c r="I902" s="107" t="s">
        <v>347</v>
      </c>
      <c r="J902" s="107" t="s">
        <v>3355</v>
      </c>
      <c r="K902" s="3" t="s">
        <v>3693</v>
      </c>
      <c r="L902" s="3" t="s">
        <v>3501</v>
      </c>
      <c r="M902" s="19" t="s">
        <v>2639</v>
      </c>
      <c r="N902" s="107" t="s">
        <v>376</v>
      </c>
    </row>
    <row r="903" spans="1:14" ht="37.5" x14ac:dyDescent="0.25">
      <c r="A903" s="301" t="s">
        <v>3543</v>
      </c>
      <c r="B903" s="279">
        <v>43591</v>
      </c>
      <c r="C903" s="3" t="s">
        <v>3542</v>
      </c>
      <c r="D903" s="3" t="s">
        <v>3539</v>
      </c>
      <c r="E903" s="3" t="s">
        <v>3541</v>
      </c>
      <c r="F903" s="107" t="s">
        <v>2760</v>
      </c>
      <c r="G903" s="3" t="s">
        <v>3540</v>
      </c>
      <c r="H903" s="3" t="s">
        <v>3258</v>
      </c>
      <c r="I903" s="3" t="s">
        <v>323</v>
      </c>
      <c r="J903" s="3" t="s">
        <v>3423</v>
      </c>
      <c r="K903" s="3" t="s">
        <v>3615</v>
      </c>
      <c r="L903" s="3" t="s">
        <v>3439</v>
      </c>
      <c r="M903" s="3" t="s">
        <v>1971</v>
      </c>
      <c r="N903" s="107" t="s">
        <v>376</v>
      </c>
    </row>
    <row r="904" spans="1:14" ht="37.5" x14ac:dyDescent="0.25">
      <c r="A904" s="301" t="s">
        <v>3543</v>
      </c>
      <c r="B904" s="279">
        <v>43591</v>
      </c>
      <c r="C904" s="3" t="s">
        <v>3542</v>
      </c>
      <c r="D904" s="3" t="s">
        <v>3539</v>
      </c>
      <c r="E904" s="3" t="s">
        <v>3541</v>
      </c>
      <c r="F904" s="107" t="s">
        <v>2760</v>
      </c>
      <c r="G904" s="3" t="s">
        <v>3540</v>
      </c>
      <c r="H904" s="3" t="s">
        <v>3258</v>
      </c>
      <c r="I904" s="3" t="s">
        <v>323</v>
      </c>
      <c r="J904" s="3" t="s">
        <v>3423</v>
      </c>
      <c r="K904" s="3" t="s">
        <v>3615</v>
      </c>
      <c r="L904" s="3" t="s">
        <v>1873</v>
      </c>
      <c r="M904" s="3" t="s">
        <v>3544</v>
      </c>
      <c r="N904" s="107" t="s">
        <v>376</v>
      </c>
    </row>
    <row r="905" spans="1:14" ht="37.5" x14ac:dyDescent="0.25">
      <c r="A905" s="301" t="s">
        <v>3768</v>
      </c>
      <c r="B905" s="279">
        <v>43602</v>
      </c>
      <c r="C905" s="3" t="s">
        <v>3545</v>
      </c>
      <c r="D905" s="3" t="s">
        <v>3548</v>
      </c>
      <c r="E905" s="3" t="s">
        <v>3547</v>
      </c>
      <c r="F905" s="107" t="s">
        <v>2760</v>
      </c>
      <c r="G905" s="3" t="s">
        <v>3546</v>
      </c>
      <c r="H905" s="3" t="s">
        <v>2803</v>
      </c>
      <c r="I905" s="3" t="s">
        <v>347</v>
      </c>
      <c r="J905" s="107" t="s">
        <v>3355</v>
      </c>
      <c r="K905" s="3" t="s">
        <v>3655</v>
      </c>
      <c r="L905" s="3" t="s">
        <v>3439</v>
      </c>
      <c r="M905" s="19" t="s">
        <v>2639</v>
      </c>
      <c r="N905" s="107" t="s">
        <v>376</v>
      </c>
    </row>
    <row r="906" spans="1:14" ht="37.5" x14ac:dyDescent="0.25">
      <c r="A906" s="301" t="s">
        <v>3549</v>
      </c>
      <c r="B906" s="279">
        <v>43602</v>
      </c>
      <c r="C906" s="3" t="s">
        <v>3549</v>
      </c>
      <c r="D906" s="49" t="s">
        <v>3484</v>
      </c>
      <c r="E906" s="3" t="s">
        <v>3552</v>
      </c>
      <c r="F906" s="107" t="s">
        <v>2760</v>
      </c>
      <c r="G906" s="49" t="s">
        <v>3314</v>
      </c>
      <c r="H906" s="3" t="s">
        <v>2803</v>
      </c>
      <c r="I906" s="3" t="s">
        <v>323</v>
      </c>
      <c r="J906" s="107" t="s">
        <v>3355</v>
      </c>
      <c r="K906" s="49" t="s">
        <v>3718</v>
      </c>
      <c r="L906" s="3" t="s">
        <v>3439</v>
      </c>
      <c r="M906" s="110" t="s">
        <v>3556</v>
      </c>
      <c r="N906" s="107" t="s">
        <v>376</v>
      </c>
    </row>
    <row r="907" spans="1:14" ht="37.5" x14ac:dyDescent="0.25">
      <c r="A907" s="301" t="s">
        <v>3549</v>
      </c>
      <c r="B907" s="280">
        <v>43602</v>
      </c>
      <c r="C907" s="2" t="s">
        <v>3549</v>
      </c>
      <c r="D907" s="63" t="s">
        <v>3484</v>
      </c>
      <c r="E907" s="2" t="s">
        <v>3552</v>
      </c>
      <c r="F907" s="111" t="s">
        <v>2760</v>
      </c>
      <c r="G907" s="63" t="s">
        <v>3314</v>
      </c>
      <c r="H907" s="2" t="s">
        <v>2803</v>
      </c>
      <c r="I907" s="2" t="s">
        <v>323</v>
      </c>
      <c r="J907" s="111" t="s">
        <v>3355</v>
      </c>
      <c r="K907" s="63" t="s">
        <v>3718</v>
      </c>
      <c r="L907" s="2" t="s">
        <v>3407</v>
      </c>
      <c r="M907" s="112" t="s">
        <v>2891</v>
      </c>
      <c r="N907" s="2" t="s">
        <v>3559</v>
      </c>
    </row>
    <row r="908" spans="1:14" ht="37.5" x14ac:dyDescent="0.25">
      <c r="A908" s="301" t="s">
        <v>3550</v>
      </c>
      <c r="B908" s="279">
        <v>43602</v>
      </c>
      <c r="C908" s="3" t="s">
        <v>3550</v>
      </c>
      <c r="D908" s="49" t="s">
        <v>3484</v>
      </c>
      <c r="E908" s="3" t="s">
        <v>3553</v>
      </c>
      <c r="F908" s="107" t="s">
        <v>2760</v>
      </c>
      <c r="G908" s="49" t="s">
        <v>3263</v>
      </c>
      <c r="H908" s="3" t="s">
        <v>2803</v>
      </c>
      <c r="I908" s="3" t="s">
        <v>323</v>
      </c>
      <c r="J908" s="107" t="s">
        <v>3355</v>
      </c>
      <c r="K908" s="49" t="s">
        <v>3719</v>
      </c>
      <c r="L908" s="3" t="s">
        <v>3439</v>
      </c>
      <c r="M908" s="109" t="s">
        <v>2891</v>
      </c>
      <c r="N908" s="107" t="s">
        <v>376</v>
      </c>
    </row>
    <row r="909" spans="1:14" ht="37.5" x14ac:dyDescent="0.25">
      <c r="A909" s="301" t="s">
        <v>3550</v>
      </c>
      <c r="B909" s="280">
        <v>43602</v>
      </c>
      <c r="C909" s="2" t="s">
        <v>3550</v>
      </c>
      <c r="D909" s="63" t="s">
        <v>3484</v>
      </c>
      <c r="E909" s="2" t="s">
        <v>3553</v>
      </c>
      <c r="F909" s="111" t="s">
        <v>2760</v>
      </c>
      <c r="G909" s="63" t="s">
        <v>3263</v>
      </c>
      <c r="H909" s="2" t="s">
        <v>2803</v>
      </c>
      <c r="I909" s="2" t="s">
        <v>323</v>
      </c>
      <c r="J909" s="111" t="s">
        <v>3355</v>
      </c>
      <c r="K909" s="63" t="s">
        <v>3719</v>
      </c>
      <c r="L909" s="2" t="s">
        <v>3407</v>
      </c>
      <c r="M909" s="112" t="s">
        <v>2891</v>
      </c>
      <c r="N909" s="2" t="s">
        <v>3559</v>
      </c>
    </row>
    <row r="910" spans="1:14" ht="37.5" x14ac:dyDescent="0.25">
      <c r="A910" s="301" t="s">
        <v>3551</v>
      </c>
      <c r="B910" s="279">
        <v>43602</v>
      </c>
      <c r="C910" s="3" t="s">
        <v>3554</v>
      </c>
      <c r="D910" s="49" t="s">
        <v>3484</v>
      </c>
      <c r="E910" s="3" t="s">
        <v>3555</v>
      </c>
      <c r="F910" s="107" t="s">
        <v>2760</v>
      </c>
      <c r="G910" s="3" t="s">
        <v>3314</v>
      </c>
      <c r="H910" s="3" t="s">
        <v>2803</v>
      </c>
      <c r="I910" s="3" t="s">
        <v>323</v>
      </c>
      <c r="J910" s="107" t="s">
        <v>3355</v>
      </c>
      <c r="K910" s="49" t="s">
        <v>3741</v>
      </c>
      <c r="L910" s="3" t="s">
        <v>3439</v>
      </c>
      <c r="M910" s="109" t="s">
        <v>2891</v>
      </c>
      <c r="N910" s="107" t="s">
        <v>376</v>
      </c>
    </row>
    <row r="911" spans="1:14" ht="37.5" x14ac:dyDescent="0.25">
      <c r="A911" s="301" t="s">
        <v>3551</v>
      </c>
      <c r="B911" s="280">
        <v>43602</v>
      </c>
      <c r="C911" s="2" t="s">
        <v>3554</v>
      </c>
      <c r="D911" s="63" t="s">
        <v>3484</v>
      </c>
      <c r="E911" s="2" t="s">
        <v>3555</v>
      </c>
      <c r="F911" s="111" t="s">
        <v>2760</v>
      </c>
      <c r="G911" s="2" t="s">
        <v>3314</v>
      </c>
      <c r="H911" s="2" t="s">
        <v>2803</v>
      </c>
      <c r="I911" s="2" t="s">
        <v>323</v>
      </c>
      <c r="J911" s="111" t="s">
        <v>3355</v>
      </c>
      <c r="K911" s="63" t="s">
        <v>3742</v>
      </c>
      <c r="L911" s="2" t="s">
        <v>3407</v>
      </c>
      <c r="M911" s="112" t="s">
        <v>2891</v>
      </c>
      <c r="N911" s="2" t="s">
        <v>3559</v>
      </c>
    </row>
    <row r="912" spans="1:14" ht="37.5" x14ac:dyDescent="0.25">
      <c r="A912" s="301" t="s">
        <v>3561</v>
      </c>
      <c r="B912" s="278">
        <v>43603</v>
      </c>
      <c r="C912" s="8" t="s">
        <v>3558</v>
      </c>
      <c r="D912" s="8" t="s">
        <v>3562</v>
      </c>
      <c r="E912" s="8" t="s">
        <v>3563</v>
      </c>
      <c r="F912" s="8" t="s">
        <v>2760</v>
      </c>
      <c r="G912" s="8" t="s">
        <v>3256</v>
      </c>
      <c r="H912" s="8" t="s">
        <v>3564</v>
      </c>
      <c r="I912" s="8" t="s">
        <v>347</v>
      </c>
      <c r="J912" s="8" t="s">
        <v>3355</v>
      </c>
      <c r="K912" s="8" t="s">
        <v>3692</v>
      </c>
      <c r="L912" s="8" t="s">
        <v>3557</v>
      </c>
      <c r="M912" s="8" t="s">
        <v>330</v>
      </c>
      <c r="N912" s="8" t="s">
        <v>3559</v>
      </c>
    </row>
    <row r="913" spans="1:15" ht="37.5" x14ac:dyDescent="0.25">
      <c r="A913" s="301" t="s">
        <v>3561</v>
      </c>
      <c r="B913" s="279">
        <v>43603</v>
      </c>
      <c r="C913" s="3" t="s">
        <v>3558</v>
      </c>
      <c r="D913" s="3" t="s">
        <v>3562</v>
      </c>
      <c r="E913" s="3" t="s">
        <v>3563</v>
      </c>
      <c r="F913" s="3" t="s">
        <v>2760</v>
      </c>
      <c r="G913" s="3" t="s">
        <v>3256</v>
      </c>
      <c r="H913" s="49" t="s">
        <v>3500</v>
      </c>
      <c r="I913" s="3" t="s">
        <v>347</v>
      </c>
      <c r="J913" s="3" t="s">
        <v>3355</v>
      </c>
      <c r="K913" s="3" t="s">
        <v>3692</v>
      </c>
      <c r="L913" s="3" t="s">
        <v>3439</v>
      </c>
      <c r="M913" s="109" t="s">
        <v>330</v>
      </c>
      <c r="N913" s="107" t="s">
        <v>376</v>
      </c>
    </row>
    <row r="914" spans="1:15" ht="50" x14ac:dyDescent="0.25">
      <c r="A914" s="301" t="s">
        <v>3565</v>
      </c>
      <c r="B914" s="279">
        <v>43603</v>
      </c>
      <c r="C914" s="3" t="s">
        <v>3567</v>
      </c>
      <c r="D914" s="3" t="s">
        <v>3566</v>
      </c>
      <c r="E914" s="3" t="s">
        <v>3569</v>
      </c>
      <c r="F914" s="3" t="s">
        <v>2760</v>
      </c>
      <c r="G914" s="3" t="s">
        <v>3568</v>
      </c>
      <c r="H914" s="3" t="s">
        <v>2803</v>
      </c>
      <c r="I914" s="3" t="s">
        <v>347</v>
      </c>
      <c r="J914" s="3" t="s">
        <v>3355</v>
      </c>
      <c r="K914" s="3" t="s">
        <v>3692</v>
      </c>
      <c r="L914" s="3" t="s">
        <v>3501</v>
      </c>
      <c r="M914" s="109" t="s">
        <v>330</v>
      </c>
      <c r="N914" s="107" t="s">
        <v>376</v>
      </c>
    </row>
    <row r="915" spans="1:15" ht="50" x14ac:dyDescent="0.25">
      <c r="A915" s="301" t="s">
        <v>3570</v>
      </c>
      <c r="B915" s="279">
        <v>43603</v>
      </c>
      <c r="C915" s="3" t="s">
        <v>3567</v>
      </c>
      <c r="D915" s="3" t="s">
        <v>3571</v>
      </c>
      <c r="E915" s="3" t="s">
        <v>3569</v>
      </c>
      <c r="F915" s="3" t="s">
        <v>2760</v>
      </c>
      <c r="G915" s="3" t="s">
        <v>3568</v>
      </c>
      <c r="H915" s="49" t="s">
        <v>3500</v>
      </c>
      <c r="I915" s="3" t="s">
        <v>347</v>
      </c>
      <c r="J915" s="3" t="s">
        <v>3355</v>
      </c>
      <c r="K915" s="3" t="s">
        <v>3692</v>
      </c>
      <c r="L915" s="3" t="s">
        <v>3501</v>
      </c>
      <c r="M915" s="109" t="s">
        <v>330</v>
      </c>
      <c r="N915" s="107" t="s">
        <v>376</v>
      </c>
    </row>
    <row r="916" spans="1:15" ht="37.5" x14ac:dyDescent="0.25">
      <c r="A916" s="301" t="s">
        <v>3576</v>
      </c>
      <c r="B916" s="279">
        <v>43603</v>
      </c>
      <c r="C916" s="3" t="s">
        <v>3572</v>
      </c>
      <c r="D916" s="3" t="s">
        <v>3573</v>
      </c>
      <c r="E916" s="3" t="s">
        <v>3575</v>
      </c>
      <c r="F916" s="3" t="s">
        <v>2760</v>
      </c>
      <c r="G916" s="3" t="s">
        <v>3574</v>
      </c>
      <c r="H916" s="3" t="s">
        <v>2803</v>
      </c>
      <c r="I916" s="3" t="s">
        <v>323</v>
      </c>
      <c r="J916" s="3" t="s">
        <v>3355</v>
      </c>
      <c r="K916" s="3" t="s">
        <v>3717</v>
      </c>
      <c r="L916" s="3" t="s">
        <v>3439</v>
      </c>
      <c r="M916" s="109" t="s">
        <v>330</v>
      </c>
      <c r="N916" s="107" t="s">
        <v>376</v>
      </c>
    </row>
    <row r="917" spans="1:15" ht="37.5" x14ac:dyDescent="0.25">
      <c r="A917" s="301" t="s">
        <v>3576</v>
      </c>
      <c r="B917" s="35">
        <v>43603</v>
      </c>
      <c r="C917" s="2" t="s">
        <v>3572</v>
      </c>
      <c r="D917" s="2" t="s">
        <v>3573</v>
      </c>
      <c r="E917" s="2" t="s">
        <v>3575</v>
      </c>
      <c r="F917" s="2" t="s">
        <v>2760</v>
      </c>
      <c r="G917" s="2" t="s">
        <v>3574</v>
      </c>
      <c r="H917" s="2" t="s">
        <v>2803</v>
      </c>
      <c r="I917" s="2" t="s">
        <v>323</v>
      </c>
      <c r="J917" s="2" t="s">
        <v>3355</v>
      </c>
      <c r="K917" s="2" t="s">
        <v>3717</v>
      </c>
      <c r="L917" s="2" t="s">
        <v>2769</v>
      </c>
      <c r="M917" s="112" t="s">
        <v>330</v>
      </c>
      <c r="N917" s="111" t="s">
        <v>3559</v>
      </c>
      <c r="O917" s="89"/>
    </row>
    <row r="918" spans="1:15" ht="50" x14ac:dyDescent="0.25">
      <c r="A918" s="301" t="s">
        <v>3577</v>
      </c>
      <c r="B918" s="279">
        <v>43612</v>
      </c>
      <c r="C918" s="3" t="s">
        <v>3580</v>
      </c>
      <c r="D918" s="3" t="s">
        <v>3578</v>
      </c>
      <c r="E918" s="3" t="s">
        <v>3579</v>
      </c>
      <c r="F918" s="3" t="s">
        <v>2760</v>
      </c>
      <c r="G918" s="3" t="s">
        <v>3235</v>
      </c>
      <c r="H918" s="3" t="s">
        <v>2803</v>
      </c>
      <c r="I918" s="3" t="s">
        <v>347</v>
      </c>
      <c r="J918" s="3" t="s">
        <v>3355</v>
      </c>
      <c r="K918" s="87" t="s">
        <v>3581</v>
      </c>
      <c r="L918" s="3" t="s">
        <v>3439</v>
      </c>
      <c r="M918" s="19" t="s">
        <v>2639</v>
      </c>
      <c r="N918" s="107" t="s">
        <v>376</v>
      </c>
    </row>
    <row r="919" spans="1:15" ht="37.5" x14ac:dyDescent="0.25">
      <c r="A919" s="301" t="s">
        <v>3582</v>
      </c>
      <c r="B919" s="279">
        <v>43620</v>
      </c>
      <c r="C919" s="3" t="s">
        <v>3584</v>
      </c>
      <c r="D919" s="3" t="s">
        <v>3583</v>
      </c>
      <c r="E919" s="3" t="s">
        <v>3588</v>
      </c>
      <c r="F919" s="3" t="s">
        <v>2760</v>
      </c>
      <c r="G919" s="3" t="s">
        <v>3585</v>
      </c>
      <c r="H919" s="3" t="s">
        <v>3587</v>
      </c>
      <c r="I919" s="3" t="s">
        <v>323</v>
      </c>
      <c r="J919" s="3" t="s">
        <v>3586</v>
      </c>
      <c r="K919" s="3" t="s">
        <v>3720</v>
      </c>
      <c r="L919" s="3" t="s">
        <v>3439</v>
      </c>
      <c r="M919" s="19" t="s">
        <v>2639</v>
      </c>
      <c r="N919" s="107" t="s">
        <v>376</v>
      </c>
    </row>
    <row r="920" spans="1:15" ht="37.5" x14ac:dyDescent="0.25">
      <c r="A920" s="301" t="s">
        <v>3582</v>
      </c>
      <c r="B920" s="278">
        <v>43620</v>
      </c>
      <c r="C920" s="8" t="s">
        <v>3584</v>
      </c>
      <c r="D920" s="8" t="s">
        <v>3583</v>
      </c>
      <c r="E920" s="8" t="s">
        <v>3588</v>
      </c>
      <c r="F920" s="8" t="s">
        <v>2760</v>
      </c>
      <c r="G920" s="8" t="s">
        <v>3585</v>
      </c>
      <c r="H920" s="8" t="s">
        <v>3587</v>
      </c>
      <c r="I920" s="8" t="s">
        <v>323</v>
      </c>
      <c r="J920" s="8" t="s">
        <v>3586</v>
      </c>
      <c r="K920" s="8" t="s">
        <v>3720</v>
      </c>
      <c r="L920" s="8" t="s">
        <v>3044</v>
      </c>
      <c r="M920" s="61" t="s">
        <v>2639</v>
      </c>
      <c r="N920" s="8" t="s">
        <v>3559</v>
      </c>
    </row>
    <row r="921" spans="1:15" ht="37.5" x14ac:dyDescent="0.25">
      <c r="A921" s="301" t="s">
        <v>3582</v>
      </c>
      <c r="B921" s="278">
        <v>43620</v>
      </c>
      <c r="C921" s="8" t="s">
        <v>3584</v>
      </c>
      <c r="D921" s="8" t="s">
        <v>3583</v>
      </c>
      <c r="E921" s="8" t="s">
        <v>3588</v>
      </c>
      <c r="F921" s="8" t="s">
        <v>2760</v>
      </c>
      <c r="G921" s="8" t="s">
        <v>3585</v>
      </c>
      <c r="H921" s="8" t="s">
        <v>3587</v>
      </c>
      <c r="I921" s="8" t="s">
        <v>323</v>
      </c>
      <c r="J921" s="8" t="s">
        <v>3586</v>
      </c>
      <c r="K921" s="8" t="s">
        <v>3720</v>
      </c>
      <c r="L921" s="8" t="s">
        <v>3266</v>
      </c>
      <c r="M921" s="106" t="s">
        <v>2891</v>
      </c>
      <c r="N921" s="8" t="s">
        <v>3559</v>
      </c>
    </row>
    <row r="922" spans="1:15" ht="37.5" x14ac:dyDescent="0.25">
      <c r="A922" s="301" t="s">
        <v>3589</v>
      </c>
      <c r="B922" s="280">
        <v>43626</v>
      </c>
      <c r="C922" s="2" t="s">
        <v>3590</v>
      </c>
      <c r="D922" s="2" t="s">
        <v>3592</v>
      </c>
      <c r="E922" s="2" t="s">
        <v>3591</v>
      </c>
      <c r="F922" s="2" t="s">
        <v>2760</v>
      </c>
      <c r="G922" s="2" t="s">
        <v>3486</v>
      </c>
      <c r="H922" s="2" t="s">
        <v>2803</v>
      </c>
      <c r="I922" s="2" t="s">
        <v>323</v>
      </c>
      <c r="J922" s="2" t="s">
        <v>3355</v>
      </c>
      <c r="K922" s="2" t="s">
        <v>3646</v>
      </c>
      <c r="L922" s="2" t="s">
        <v>3266</v>
      </c>
      <c r="M922" s="112" t="s">
        <v>2891</v>
      </c>
      <c r="N922" s="2" t="s">
        <v>3559</v>
      </c>
    </row>
    <row r="923" spans="1:15" s="89" customFormat="1" ht="37.5" x14ac:dyDescent="0.25">
      <c r="A923" s="301" t="s">
        <v>3589</v>
      </c>
      <c r="B923" s="279">
        <v>43626</v>
      </c>
      <c r="C923" s="113" t="s">
        <v>3590</v>
      </c>
      <c r="D923" s="113" t="s">
        <v>3592</v>
      </c>
      <c r="E923" s="113" t="s">
        <v>3591</v>
      </c>
      <c r="F923" s="113" t="s">
        <v>2760</v>
      </c>
      <c r="G923" s="113" t="s">
        <v>3486</v>
      </c>
      <c r="H923" s="113" t="s">
        <v>2803</v>
      </c>
      <c r="I923" s="113" t="s">
        <v>323</v>
      </c>
      <c r="J923" s="113" t="s">
        <v>3355</v>
      </c>
      <c r="K923" s="113" t="s">
        <v>3646</v>
      </c>
      <c r="L923" s="113" t="s">
        <v>3439</v>
      </c>
      <c r="M923" s="109" t="s">
        <v>2891</v>
      </c>
      <c r="N923" s="113" t="s">
        <v>3593</v>
      </c>
    </row>
    <row r="924" spans="1:15" ht="50" x14ac:dyDescent="0.25">
      <c r="A924" s="301" t="s">
        <v>3743</v>
      </c>
      <c r="B924" s="35">
        <v>43629</v>
      </c>
      <c r="C924" s="114" t="s">
        <v>3747</v>
      </c>
      <c r="D924" s="114" t="s">
        <v>3744</v>
      </c>
      <c r="E924" s="114" t="s">
        <v>3746</v>
      </c>
      <c r="F924" s="114" t="s">
        <v>2760</v>
      </c>
      <c r="G924" s="63" t="s">
        <v>3235</v>
      </c>
      <c r="H924" s="114" t="s">
        <v>2803</v>
      </c>
      <c r="I924" s="114" t="s">
        <v>347</v>
      </c>
      <c r="J924" s="114" t="s">
        <v>3355</v>
      </c>
      <c r="K924" s="114" t="s">
        <v>3745</v>
      </c>
      <c r="L924" s="114" t="s">
        <v>3203</v>
      </c>
      <c r="M924" s="47" t="s">
        <v>2639</v>
      </c>
      <c r="N924" s="114" t="s">
        <v>3559</v>
      </c>
    </row>
    <row r="925" spans="1:15" ht="37.5" x14ac:dyDescent="0.25">
      <c r="A925" s="301" t="s">
        <v>3748</v>
      </c>
      <c r="B925" s="281">
        <v>43641</v>
      </c>
      <c r="C925" s="14" t="s">
        <v>3749</v>
      </c>
      <c r="D925" s="14" t="s">
        <v>3548</v>
      </c>
      <c r="E925" s="14" t="s">
        <v>3750</v>
      </c>
      <c r="F925" s="14" t="s">
        <v>2760</v>
      </c>
      <c r="G925" s="14" t="s">
        <v>3546</v>
      </c>
      <c r="H925" s="14" t="s">
        <v>2803</v>
      </c>
      <c r="I925" s="14" t="s">
        <v>347</v>
      </c>
      <c r="J925" s="14" t="s">
        <v>3355</v>
      </c>
      <c r="K925" s="14" t="s">
        <v>3772</v>
      </c>
      <c r="L925" s="14" t="s">
        <v>3439</v>
      </c>
      <c r="M925" s="103" t="s">
        <v>2639</v>
      </c>
      <c r="N925" s="14" t="s">
        <v>3467</v>
      </c>
    </row>
    <row r="926" spans="1:15" ht="42" customHeight="1" x14ac:dyDescent="0.25">
      <c r="A926" s="301" t="s">
        <v>3751</v>
      </c>
      <c r="B926" s="281">
        <v>43641</v>
      </c>
      <c r="C926" s="14" t="s">
        <v>3753</v>
      </c>
      <c r="D926" s="14" t="s">
        <v>3752</v>
      </c>
      <c r="E926" s="14" t="s">
        <v>3754</v>
      </c>
      <c r="F926" s="14" t="s">
        <v>2760</v>
      </c>
      <c r="G926" s="14" t="s">
        <v>3235</v>
      </c>
      <c r="H926" s="14" t="s">
        <v>3564</v>
      </c>
      <c r="I926" s="14" t="s">
        <v>347</v>
      </c>
      <c r="J926" s="14" t="s">
        <v>3355</v>
      </c>
      <c r="K926" s="14" t="s">
        <v>3772</v>
      </c>
      <c r="L926" s="14" t="s">
        <v>3439</v>
      </c>
      <c r="M926" s="103" t="s">
        <v>2639</v>
      </c>
      <c r="N926" s="14" t="s">
        <v>3467</v>
      </c>
    </row>
    <row r="927" spans="1:15" ht="37.5" x14ac:dyDescent="0.25">
      <c r="A927" s="301" t="s">
        <v>3760</v>
      </c>
      <c r="B927" s="253" t="s">
        <v>4156</v>
      </c>
      <c r="C927" s="115" t="s">
        <v>3755</v>
      </c>
      <c r="D927" s="115" t="s">
        <v>3445</v>
      </c>
      <c r="E927" s="115" t="s">
        <v>3756</v>
      </c>
      <c r="F927" s="115" t="s">
        <v>2760</v>
      </c>
      <c r="G927" s="115" t="s">
        <v>3314</v>
      </c>
      <c r="H927" s="115" t="s">
        <v>2803</v>
      </c>
      <c r="I927" s="115" t="s">
        <v>323</v>
      </c>
      <c r="J927" s="115" t="s">
        <v>3355</v>
      </c>
      <c r="K927" s="115" t="s">
        <v>3615</v>
      </c>
      <c r="L927" s="115" t="s">
        <v>3501</v>
      </c>
      <c r="M927" s="19" t="s">
        <v>2639</v>
      </c>
      <c r="N927" s="115" t="s">
        <v>376</v>
      </c>
    </row>
    <row r="928" spans="1:15" ht="37.5" x14ac:dyDescent="0.25">
      <c r="A928" s="301" t="s">
        <v>3759</v>
      </c>
      <c r="B928" s="252" t="s">
        <v>4156</v>
      </c>
      <c r="C928" s="118" t="s">
        <v>3493</v>
      </c>
      <c r="D928" s="117" t="s">
        <v>3492</v>
      </c>
      <c r="E928" s="117" t="s">
        <v>3758</v>
      </c>
      <c r="F928" s="117" t="s">
        <v>2760</v>
      </c>
      <c r="G928" s="117" t="s">
        <v>3314</v>
      </c>
      <c r="H928" s="117" t="s">
        <v>2803</v>
      </c>
      <c r="I928" s="117" t="s">
        <v>323</v>
      </c>
      <c r="J928" s="117" t="s">
        <v>3355</v>
      </c>
      <c r="K928" s="117" t="s">
        <v>3757</v>
      </c>
      <c r="L928" s="117" t="s">
        <v>3501</v>
      </c>
      <c r="M928" s="112" t="s">
        <v>2891</v>
      </c>
      <c r="N928" s="119" t="s">
        <v>3559</v>
      </c>
    </row>
    <row r="929" spans="1:14" ht="37.5" x14ac:dyDescent="0.25">
      <c r="A929" s="301" t="s">
        <v>3761</v>
      </c>
      <c r="B929" s="252" t="s">
        <v>4157</v>
      </c>
      <c r="C929" s="119" t="s">
        <v>3762</v>
      </c>
      <c r="D929" s="119" t="s">
        <v>3765</v>
      </c>
      <c r="E929" s="119" t="s">
        <v>3764</v>
      </c>
      <c r="F929" s="119" t="s">
        <v>2760</v>
      </c>
      <c r="G929" s="119" t="s">
        <v>3763</v>
      </c>
      <c r="H929" s="119" t="s">
        <v>2803</v>
      </c>
      <c r="I929" s="119" t="s">
        <v>323</v>
      </c>
      <c r="J929" s="119" t="s">
        <v>3355</v>
      </c>
      <c r="K929" s="119" t="s">
        <v>3766</v>
      </c>
      <c r="L929" s="119" t="s">
        <v>3388</v>
      </c>
      <c r="M929" s="119" t="s">
        <v>1971</v>
      </c>
      <c r="N929" s="119" t="s">
        <v>3559</v>
      </c>
    </row>
    <row r="930" spans="1:14" ht="40.5" x14ac:dyDescent="0.25">
      <c r="A930" s="301" t="s">
        <v>3769</v>
      </c>
      <c r="B930" s="280">
        <v>43658</v>
      </c>
      <c r="C930" s="121" t="s">
        <v>3770</v>
      </c>
      <c r="D930" s="121" t="s">
        <v>3345</v>
      </c>
      <c r="E930" s="121" t="s">
        <v>3771</v>
      </c>
      <c r="F930" s="121" t="s">
        <v>2760</v>
      </c>
      <c r="G930" s="122" t="s">
        <v>3284</v>
      </c>
      <c r="H930" s="121" t="s">
        <v>2803</v>
      </c>
      <c r="I930" s="121" t="s">
        <v>347</v>
      </c>
      <c r="J930" s="121" t="s">
        <v>3355</v>
      </c>
      <c r="K930" s="121" t="s">
        <v>3773</v>
      </c>
      <c r="L930" s="121" t="s">
        <v>3388</v>
      </c>
      <c r="M930" s="121" t="s">
        <v>1971</v>
      </c>
      <c r="N930" s="121" t="s">
        <v>3559</v>
      </c>
    </row>
    <row r="931" spans="1:14" ht="40.5" x14ac:dyDescent="0.25">
      <c r="A931" s="301" t="s">
        <v>3769</v>
      </c>
      <c r="B931" s="279">
        <v>43658</v>
      </c>
      <c r="C931" s="120" t="s">
        <v>3770</v>
      </c>
      <c r="D931" s="120" t="s">
        <v>3345</v>
      </c>
      <c r="E931" s="120" t="s">
        <v>3771</v>
      </c>
      <c r="F931" s="120" t="s">
        <v>2760</v>
      </c>
      <c r="G931" s="123" t="s">
        <v>3284</v>
      </c>
      <c r="H931" s="120" t="s">
        <v>2803</v>
      </c>
      <c r="I931" s="120" t="s">
        <v>347</v>
      </c>
      <c r="J931" s="120" t="s">
        <v>3355</v>
      </c>
      <c r="K931" s="120" t="s">
        <v>3773</v>
      </c>
      <c r="L931" s="120" t="s">
        <v>3439</v>
      </c>
      <c r="M931" s="19" t="s">
        <v>2639</v>
      </c>
      <c r="N931" s="120" t="s">
        <v>376</v>
      </c>
    </row>
    <row r="932" spans="1:14" ht="37.5" x14ac:dyDescent="0.25">
      <c r="A932" s="301" t="s">
        <v>3774</v>
      </c>
      <c r="B932" s="272">
        <v>43676</v>
      </c>
      <c r="C932" s="11" t="s">
        <v>3776</v>
      </c>
      <c r="D932" s="11" t="s">
        <v>3775</v>
      </c>
      <c r="E932" s="11" t="s">
        <v>3778</v>
      </c>
      <c r="F932" s="11" t="s">
        <v>2760</v>
      </c>
      <c r="G932" s="11" t="s">
        <v>3546</v>
      </c>
      <c r="H932" s="11" t="s">
        <v>2803</v>
      </c>
      <c r="I932" s="11" t="s">
        <v>347</v>
      </c>
      <c r="J932" s="11" t="s">
        <v>3355</v>
      </c>
      <c r="K932" s="11" t="s">
        <v>3777</v>
      </c>
      <c r="L932" s="11" t="s">
        <v>3501</v>
      </c>
      <c r="M932" s="126" t="s">
        <v>2639</v>
      </c>
      <c r="N932" s="11" t="s">
        <v>3559</v>
      </c>
    </row>
    <row r="933" spans="1:14" ht="37.5" x14ac:dyDescent="0.25">
      <c r="A933" s="301" t="s">
        <v>3779</v>
      </c>
      <c r="B933" s="279">
        <v>43676</v>
      </c>
      <c r="C933" s="124" t="s">
        <v>3782</v>
      </c>
      <c r="D933" s="124" t="s">
        <v>3783</v>
      </c>
      <c r="E933" s="124" t="s">
        <v>3781</v>
      </c>
      <c r="F933" s="124" t="s">
        <v>2760</v>
      </c>
      <c r="G933" s="124" t="s">
        <v>2727</v>
      </c>
      <c r="H933" s="124" t="s">
        <v>3258</v>
      </c>
      <c r="I933" s="124" t="s">
        <v>347</v>
      </c>
      <c r="J933" s="124" t="s">
        <v>3355</v>
      </c>
      <c r="K933" s="124" t="s">
        <v>3780</v>
      </c>
      <c r="L933" s="124" t="s">
        <v>3439</v>
      </c>
      <c r="M933" s="19" t="s">
        <v>2639</v>
      </c>
      <c r="N933" s="124" t="s">
        <v>376</v>
      </c>
    </row>
    <row r="934" spans="1:14" ht="37.5" x14ac:dyDescent="0.25">
      <c r="A934" s="301" t="s">
        <v>3779</v>
      </c>
      <c r="B934" s="280">
        <v>43676</v>
      </c>
      <c r="C934" s="125" t="s">
        <v>3782</v>
      </c>
      <c r="D934" s="125" t="s">
        <v>3783</v>
      </c>
      <c r="E934" s="125" t="s">
        <v>3781</v>
      </c>
      <c r="F934" s="125" t="s">
        <v>2760</v>
      </c>
      <c r="G934" s="125" t="s">
        <v>2727</v>
      </c>
      <c r="H934" s="125" t="s">
        <v>3258</v>
      </c>
      <c r="I934" s="125" t="s">
        <v>347</v>
      </c>
      <c r="J934" s="125" t="s">
        <v>3355</v>
      </c>
      <c r="K934" s="125" t="s">
        <v>3780</v>
      </c>
      <c r="L934" s="125" t="s">
        <v>3784</v>
      </c>
      <c r="M934" s="47" t="s">
        <v>2639</v>
      </c>
      <c r="N934" s="125" t="s">
        <v>3559</v>
      </c>
    </row>
    <row r="935" spans="1:14" ht="37.5" x14ac:dyDescent="0.25">
      <c r="A935" s="301" t="s">
        <v>3785</v>
      </c>
      <c r="B935" s="34">
        <v>43682</v>
      </c>
      <c r="C935" s="127" t="s">
        <v>3787</v>
      </c>
      <c r="D935" s="127" t="s">
        <v>3786</v>
      </c>
      <c r="E935" s="127" t="s">
        <v>3789</v>
      </c>
      <c r="F935" s="127" t="s">
        <v>2760</v>
      </c>
      <c r="G935" s="127" t="s">
        <v>3788</v>
      </c>
      <c r="H935" s="127" t="s">
        <v>3258</v>
      </c>
      <c r="I935" s="127" t="s">
        <v>347</v>
      </c>
      <c r="J935" s="127" t="s">
        <v>3790</v>
      </c>
      <c r="K935" s="127" t="s">
        <v>3791</v>
      </c>
      <c r="L935" s="127" t="s">
        <v>3792</v>
      </c>
      <c r="M935" s="127" t="s">
        <v>3544</v>
      </c>
      <c r="N935" s="127" t="s">
        <v>376</v>
      </c>
    </row>
    <row r="936" spans="1:14" ht="37.5" x14ac:dyDescent="0.25">
      <c r="A936" s="301" t="s">
        <v>3785</v>
      </c>
      <c r="B936" s="34">
        <v>43682</v>
      </c>
      <c r="C936" s="127" t="s">
        <v>3787</v>
      </c>
      <c r="D936" s="127" t="s">
        <v>3786</v>
      </c>
      <c r="E936" s="127" t="s">
        <v>3789</v>
      </c>
      <c r="F936" s="127" t="s">
        <v>2760</v>
      </c>
      <c r="G936" s="127" t="s">
        <v>3788</v>
      </c>
      <c r="H936" s="127" t="s">
        <v>3258</v>
      </c>
      <c r="I936" s="127" t="s">
        <v>347</v>
      </c>
      <c r="J936" s="127" t="s">
        <v>3790</v>
      </c>
      <c r="K936" s="127" t="s">
        <v>3791</v>
      </c>
      <c r="L936" s="127" t="s">
        <v>3439</v>
      </c>
      <c r="M936" s="127" t="s">
        <v>3544</v>
      </c>
      <c r="N936" s="127" t="s">
        <v>376</v>
      </c>
    </row>
    <row r="937" spans="1:14" ht="37.5" x14ac:dyDescent="0.25">
      <c r="A937" s="301" t="s">
        <v>3793</v>
      </c>
      <c r="B937" s="35">
        <v>43699</v>
      </c>
      <c r="C937" s="128" t="s">
        <v>3794</v>
      </c>
      <c r="D937" s="128" t="s">
        <v>3796</v>
      </c>
      <c r="E937" s="128" t="s">
        <v>3795</v>
      </c>
      <c r="F937" s="128" t="s">
        <v>2760</v>
      </c>
      <c r="G937" s="92" t="s">
        <v>3304</v>
      </c>
      <c r="H937" s="128" t="s">
        <v>3587</v>
      </c>
      <c r="I937" s="128" t="s">
        <v>347</v>
      </c>
      <c r="J937" s="128" t="s">
        <v>3355</v>
      </c>
      <c r="K937" s="128" t="s">
        <v>3797</v>
      </c>
      <c r="L937" s="128" t="s">
        <v>3266</v>
      </c>
      <c r="M937" s="112" t="s">
        <v>2891</v>
      </c>
      <c r="N937" s="128" t="s">
        <v>3559</v>
      </c>
    </row>
    <row r="938" spans="1:14" ht="50" x14ac:dyDescent="0.25">
      <c r="A938" s="301" t="s">
        <v>3798</v>
      </c>
      <c r="B938" s="35">
        <v>43699</v>
      </c>
      <c r="C938" s="129" t="s">
        <v>3800</v>
      </c>
      <c r="D938" s="131" t="s">
        <v>3799</v>
      </c>
      <c r="E938" s="129" t="s">
        <v>3802</v>
      </c>
      <c r="F938" s="129" t="s">
        <v>2760</v>
      </c>
      <c r="G938" s="129" t="s">
        <v>3801</v>
      </c>
      <c r="H938" s="129" t="s">
        <v>2803</v>
      </c>
      <c r="I938" s="129" t="s">
        <v>218</v>
      </c>
      <c r="J938" s="129" t="s">
        <v>3790</v>
      </c>
      <c r="K938" s="129" t="s">
        <v>3804</v>
      </c>
      <c r="L938" s="129" t="s">
        <v>3501</v>
      </c>
      <c r="M938" s="112" t="s">
        <v>2891</v>
      </c>
      <c r="N938" s="129" t="s">
        <v>3559</v>
      </c>
    </row>
    <row r="939" spans="1:14" ht="37.5" x14ac:dyDescent="0.25">
      <c r="A939" s="301" t="s">
        <v>3371</v>
      </c>
      <c r="B939" s="34">
        <v>43703</v>
      </c>
      <c r="C939" s="130" t="s">
        <v>3803</v>
      </c>
      <c r="D939" s="132" t="s">
        <v>3281</v>
      </c>
      <c r="E939" s="130" t="s">
        <v>3806</v>
      </c>
      <c r="F939" s="130" t="s">
        <v>2760</v>
      </c>
      <c r="G939" s="130" t="s">
        <v>3284</v>
      </c>
      <c r="H939" s="130" t="s">
        <v>2803</v>
      </c>
      <c r="I939" s="130" t="s">
        <v>347</v>
      </c>
      <c r="J939" s="130" t="s">
        <v>3355</v>
      </c>
      <c r="K939" s="130" t="s">
        <v>3805</v>
      </c>
      <c r="L939" s="130" t="s">
        <v>3439</v>
      </c>
      <c r="M939" s="109" t="s">
        <v>2891</v>
      </c>
      <c r="N939" s="130" t="s">
        <v>3593</v>
      </c>
    </row>
    <row r="940" spans="1:14" ht="62.5" x14ac:dyDescent="0.25">
      <c r="A940" s="301" t="s">
        <v>3813</v>
      </c>
      <c r="B940" s="34">
        <v>43711</v>
      </c>
      <c r="C940" s="133" t="s">
        <v>3808</v>
      </c>
      <c r="D940" s="133" t="s">
        <v>3277</v>
      </c>
      <c r="E940" s="133" t="s">
        <v>3811</v>
      </c>
      <c r="F940" s="133" t="s">
        <v>2760</v>
      </c>
      <c r="G940" s="133" t="s">
        <v>3809</v>
      </c>
      <c r="H940" s="133" t="s">
        <v>3812</v>
      </c>
      <c r="I940" s="133" t="s">
        <v>218</v>
      </c>
      <c r="J940" s="133" t="s">
        <v>3355</v>
      </c>
      <c r="K940" s="133" t="s">
        <v>3810</v>
      </c>
      <c r="L940" s="133" t="s">
        <v>3439</v>
      </c>
      <c r="M940" s="109" t="s">
        <v>2891</v>
      </c>
      <c r="N940" s="133" t="s">
        <v>3593</v>
      </c>
    </row>
    <row r="941" spans="1:14" ht="62.5" x14ac:dyDescent="0.25">
      <c r="A941" s="301" t="s">
        <v>3813</v>
      </c>
      <c r="B941" s="35">
        <v>43711</v>
      </c>
      <c r="C941" s="134" t="s">
        <v>3808</v>
      </c>
      <c r="D941" s="134" t="s">
        <v>3277</v>
      </c>
      <c r="E941" s="134" t="s">
        <v>3811</v>
      </c>
      <c r="F941" s="134" t="s">
        <v>2760</v>
      </c>
      <c r="G941" s="134" t="s">
        <v>3809</v>
      </c>
      <c r="H941" s="134" t="s">
        <v>3812</v>
      </c>
      <c r="I941" s="134" t="s">
        <v>218</v>
      </c>
      <c r="J941" s="134" t="s">
        <v>3355</v>
      </c>
      <c r="K941" s="134" t="s">
        <v>3810</v>
      </c>
      <c r="L941" s="134" t="s">
        <v>2769</v>
      </c>
      <c r="M941" s="112" t="s">
        <v>330</v>
      </c>
      <c r="N941" s="111" t="s">
        <v>3559</v>
      </c>
    </row>
    <row r="942" spans="1:14" ht="62.5" x14ac:dyDescent="0.25">
      <c r="A942" s="301" t="s">
        <v>3814</v>
      </c>
      <c r="B942" s="34">
        <v>43711</v>
      </c>
      <c r="C942" s="133" t="s">
        <v>3808</v>
      </c>
      <c r="D942" s="133" t="s">
        <v>3277</v>
      </c>
      <c r="E942" s="133" t="s">
        <v>3811</v>
      </c>
      <c r="F942" s="133" t="s">
        <v>2760</v>
      </c>
      <c r="G942" s="133" t="s">
        <v>3809</v>
      </c>
      <c r="H942" s="133" t="s">
        <v>3812</v>
      </c>
      <c r="I942" s="133" t="s">
        <v>218</v>
      </c>
      <c r="J942" s="133" t="s">
        <v>3355</v>
      </c>
      <c r="K942" s="133" t="s">
        <v>3810</v>
      </c>
      <c r="L942" s="133" t="s">
        <v>3439</v>
      </c>
      <c r="M942" s="109" t="s">
        <v>2891</v>
      </c>
      <c r="N942" s="133" t="s">
        <v>3593</v>
      </c>
    </row>
    <row r="943" spans="1:14" ht="62.5" x14ac:dyDescent="0.25">
      <c r="A943" s="301" t="s">
        <v>3814</v>
      </c>
      <c r="B943" s="35">
        <v>43711</v>
      </c>
      <c r="C943" s="134" t="s">
        <v>3808</v>
      </c>
      <c r="D943" s="134" t="s">
        <v>3277</v>
      </c>
      <c r="E943" s="134" t="s">
        <v>3811</v>
      </c>
      <c r="F943" s="134" t="s">
        <v>2760</v>
      </c>
      <c r="G943" s="134" t="s">
        <v>3809</v>
      </c>
      <c r="H943" s="134" t="s">
        <v>3812</v>
      </c>
      <c r="I943" s="134" t="s">
        <v>218</v>
      </c>
      <c r="J943" s="134" t="s">
        <v>3355</v>
      </c>
      <c r="K943" s="134" t="s">
        <v>3810</v>
      </c>
      <c r="L943" s="134" t="s">
        <v>2769</v>
      </c>
      <c r="M943" s="112" t="s">
        <v>330</v>
      </c>
      <c r="N943" s="111" t="s">
        <v>3559</v>
      </c>
    </row>
    <row r="944" spans="1:14" ht="50" x14ac:dyDescent="0.25">
      <c r="A944" s="301" t="s">
        <v>3437</v>
      </c>
      <c r="B944" s="35">
        <v>43711</v>
      </c>
      <c r="C944" s="134" t="s">
        <v>3437</v>
      </c>
      <c r="D944" s="134" t="s">
        <v>3372</v>
      </c>
      <c r="E944" s="134" t="s">
        <v>3438</v>
      </c>
      <c r="F944" s="134" t="s">
        <v>2760</v>
      </c>
      <c r="G944" s="134" t="s">
        <v>3314</v>
      </c>
      <c r="H944" s="134" t="s">
        <v>3807</v>
      </c>
      <c r="I944" s="134" t="s">
        <v>323</v>
      </c>
      <c r="J944" s="134" t="s">
        <v>3355</v>
      </c>
      <c r="K944" s="134" t="s">
        <v>3815</v>
      </c>
      <c r="L944" s="134" t="s">
        <v>3439</v>
      </c>
      <c r="M944" s="112" t="s">
        <v>2891</v>
      </c>
      <c r="N944" s="111" t="s">
        <v>3559</v>
      </c>
    </row>
    <row r="945" spans="1:14" ht="37.5" x14ac:dyDescent="0.25">
      <c r="A945" s="301" t="s">
        <v>3816</v>
      </c>
      <c r="B945" s="34">
        <v>43713</v>
      </c>
      <c r="C945" s="136" t="s">
        <v>3818</v>
      </c>
      <c r="D945" s="87" t="s">
        <v>3531</v>
      </c>
      <c r="E945" s="136" t="s">
        <v>3819</v>
      </c>
      <c r="F945" s="136" t="s">
        <v>2760</v>
      </c>
      <c r="G945" s="136" t="s">
        <v>3337</v>
      </c>
      <c r="H945" s="136" t="s">
        <v>3325</v>
      </c>
      <c r="I945" s="136" t="s">
        <v>347</v>
      </c>
      <c r="J945" s="135" t="s">
        <v>3355</v>
      </c>
      <c r="K945" s="136" t="s">
        <v>3817</v>
      </c>
      <c r="L945" s="136" t="s">
        <v>3439</v>
      </c>
      <c r="M945" s="19" t="s">
        <v>2639</v>
      </c>
      <c r="N945" s="136" t="s">
        <v>376</v>
      </c>
    </row>
    <row r="946" spans="1:14" ht="50" x14ac:dyDescent="0.25">
      <c r="A946" s="301" t="s">
        <v>3437</v>
      </c>
      <c r="B946" s="35">
        <v>43711</v>
      </c>
      <c r="C946" s="137" t="s">
        <v>3437</v>
      </c>
      <c r="D946" s="137" t="s">
        <v>3372</v>
      </c>
      <c r="E946" s="137" t="s">
        <v>3438</v>
      </c>
      <c r="F946" s="137" t="s">
        <v>2760</v>
      </c>
      <c r="G946" s="137" t="s">
        <v>3314</v>
      </c>
      <c r="H946" s="137" t="s">
        <v>3807</v>
      </c>
      <c r="I946" s="137" t="s">
        <v>323</v>
      </c>
      <c r="J946" s="137" t="s">
        <v>3355</v>
      </c>
      <c r="K946" s="137" t="s">
        <v>3815</v>
      </c>
      <c r="L946" s="137" t="s">
        <v>3266</v>
      </c>
      <c r="M946" s="112" t="s">
        <v>2891</v>
      </c>
      <c r="N946" s="111" t="s">
        <v>3559</v>
      </c>
    </row>
    <row r="947" spans="1:14" ht="37.5" x14ac:dyDescent="0.25">
      <c r="A947" s="301" t="s">
        <v>3286</v>
      </c>
      <c r="B947" s="34">
        <v>43728</v>
      </c>
      <c r="C947" s="139" t="s">
        <v>3283</v>
      </c>
      <c r="D947" s="139" t="s">
        <v>3281</v>
      </c>
      <c r="E947" s="139" t="s">
        <v>3820</v>
      </c>
      <c r="F947" s="139" t="s">
        <v>2760</v>
      </c>
      <c r="G947" s="139" t="s">
        <v>3337</v>
      </c>
      <c r="H947" s="142" t="s">
        <v>3821</v>
      </c>
      <c r="I947" s="139" t="s">
        <v>347</v>
      </c>
      <c r="J947" s="138" t="s">
        <v>3355</v>
      </c>
      <c r="K947" s="139" t="s">
        <v>3817</v>
      </c>
      <c r="L947" s="139" t="s">
        <v>3439</v>
      </c>
      <c r="M947" s="19" t="s">
        <v>2639</v>
      </c>
      <c r="N947" s="139" t="s">
        <v>376</v>
      </c>
    </row>
    <row r="948" spans="1:14" ht="37.5" x14ac:dyDescent="0.25">
      <c r="A948" s="301" t="s">
        <v>3822</v>
      </c>
      <c r="B948" s="34">
        <v>43732</v>
      </c>
      <c r="C948" s="141" t="s">
        <v>3823</v>
      </c>
      <c r="D948" s="141" t="s">
        <v>3825</v>
      </c>
      <c r="E948" s="141" t="s">
        <v>3824</v>
      </c>
      <c r="F948" s="141" t="s">
        <v>2760</v>
      </c>
      <c r="G948" s="141" t="s">
        <v>3826</v>
      </c>
      <c r="H948" s="141" t="s">
        <v>3807</v>
      </c>
      <c r="I948" s="141" t="s">
        <v>323</v>
      </c>
      <c r="J948" s="140" t="s">
        <v>3355</v>
      </c>
      <c r="K948" s="141" t="s">
        <v>3827</v>
      </c>
      <c r="L948" s="141" t="s">
        <v>3439</v>
      </c>
      <c r="M948" s="141" t="s">
        <v>1971</v>
      </c>
      <c r="N948" s="141" t="s">
        <v>376</v>
      </c>
    </row>
    <row r="949" spans="1:14" ht="37.5" x14ac:dyDescent="0.25">
      <c r="A949" s="301" t="s">
        <v>3828</v>
      </c>
      <c r="B949" s="35">
        <v>43732</v>
      </c>
      <c r="C949" s="144" t="s">
        <v>3828</v>
      </c>
      <c r="D949" s="144" t="s">
        <v>3831</v>
      </c>
      <c r="E949" s="144" t="s">
        <v>3830</v>
      </c>
      <c r="F949" s="144" t="s">
        <v>2760</v>
      </c>
      <c r="G949" s="144" t="s">
        <v>3486</v>
      </c>
      <c r="H949" s="144" t="s">
        <v>3821</v>
      </c>
      <c r="I949" s="144" t="s">
        <v>323</v>
      </c>
      <c r="J949" s="143" t="s">
        <v>3355</v>
      </c>
      <c r="K949" s="92" t="s">
        <v>3829</v>
      </c>
      <c r="L949" s="144" t="s">
        <v>3439</v>
      </c>
      <c r="M949" s="112" t="s">
        <v>2891</v>
      </c>
      <c r="N949" s="111" t="s">
        <v>3559</v>
      </c>
    </row>
    <row r="950" spans="1:14" ht="50" x14ac:dyDescent="0.25">
      <c r="A950" s="301" t="s">
        <v>3832</v>
      </c>
      <c r="B950" s="34">
        <v>43733</v>
      </c>
      <c r="C950" s="146" t="s">
        <v>3834</v>
      </c>
      <c r="D950" s="146" t="s">
        <v>3833</v>
      </c>
      <c r="E950" s="146" t="s">
        <v>3836</v>
      </c>
      <c r="F950" s="146" t="s">
        <v>2760</v>
      </c>
      <c r="G950" s="146" t="s">
        <v>3835</v>
      </c>
      <c r="H950" s="146" t="s">
        <v>3821</v>
      </c>
      <c r="I950" s="146" t="s">
        <v>323</v>
      </c>
      <c r="J950" s="145" t="s">
        <v>3355</v>
      </c>
      <c r="K950" s="146" t="s">
        <v>3837</v>
      </c>
      <c r="L950" s="146" t="s">
        <v>3439</v>
      </c>
      <c r="M950" s="109" t="s">
        <v>2891</v>
      </c>
      <c r="N950" s="146" t="s">
        <v>376</v>
      </c>
    </row>
    <row r="951" spans="1:14" ht="50" x14ac:dyDescent="0.25">
      <c r="A951" s="301" t="s">
        <v>3838</v>
      </c>
      <c r="B951" s="23">
        <v>43741</v>
      </c>
      <c r="C951" s="4" t="s">
        <v>3839</v>
      </c>
      <c r="D951" s="4" t="s">
        <v>3842</v>
      </c>
      <c r="E951" s="4" t="s">
        <v>3841</v>
      </c>
      <c r="F951" s="4" t="s">
        <v>2760</v>
      </c>
      <c r="G951" s="4" t="s">
        <v>3840</v>
      </c>
      <c r="H951" s="4" t="s">
        <v>3821</v>
      </c>
      <c r="I951" s="4" t="s">
        <v>347</v>
      </c>
      <c r="J951" s="4" t="s">
        <v>3843</v>
      </c>
      <c r="K951" s="4" t="s">
        <v>3845</v>
      </c>
      <c r="L951" s="4" t="s">
        <v>3844</v>
      </c>
      <c r="M951" s="46" t="s">
        <v>2639</v>
      </c>
      <c r="N951" s="4" t="s">
        <v>3467</v>
      </c>
    </row>
    <row r="952" spans="1:14" ht="37.5" x14ac:dyDescent="0.25">
      <c r="A952" s="301" t="s">
        <v>3846</v>
      </c>
      <c r="B952" s="34">
        <v>43742</v>
      </c>
      <c r="C952" s="147" t="s">
        <v>3847</v>
      </c>
      <c r="D952" s="147" t="s">
        <v>3850</v>
      </c>
      <c r="E952" s="147" t="s">
        <v>3849</v>
      </c>
      <c r="F952" s="147" t="s">
        <v>2760</v>
      </c>
      <c r="G952" s="147" t="s">
        <v>3848</v>
      </c>
      <c r="H952" s="147" t="s">
        <v>3851</v>
      </c>
      <c r="I952" s="147" t="s">
        <v>347</v>
      </c>
      <c r="J952" s="147" t="s">
        <v>3843</v>
      </c>
      <c r="K952" s="147" t="s">
        <v>3780</v>
      </c>
      <c r="L952" s="147" t="s">
        <v>3451</v>
      </c>
      <c r="M952" s="19" t="s">
        <v>2639</v>
      </c>
      <c r="N952" s="147" t="s">
        <v>376</v>
      </c>
    </row>
    <row r="953" spans="1:14" ht="37.5" x14ac:dyDescent="0.25">
      <c r="A953" s="301" t="s">
        <v>3852</v>
      </c>
      <c r="B953" s="23">
        <v>43748</v>
      </c>
      <c r="C953" s="4" t="s">
        <v>3854</v>
      </c>
      <c r="D953" s="4" t="s">
        <v>3853</v>
      </c>
      <c r="E953" s="4" t="s">
        <v>3855</v>
      </c>
      <c r="F953" s="4" t="s">
        <v>2760</v>
      </c>
      <c r="G953" s="4" t="s">
        <v>3788</v>
      </c>
      <c r="H953" s="4" t="s">
        <v>3851</v>
      </c>
      <c r="I953" s="4" t="s">
        <v>347</v>
      </c>
      <c r="J953" s="4" t="s">
        <v>3843</v>
      </c>
      <c r="K953" s="4" t="s">
        <v>3860</v>
      </c>
      <c r="L953" s="4" t="s">
        <v>3451</v>
      </c>
      <c r="M953" s="46" t="s">
        <v>2639</v>
      </c>
      <c r="N953" s="4" t="s">
        <v>3467</v>
      </c>
    </row>
    <row r="954" spans="1:14" ht="46.5" customHeight="1" x14ac:dyDescent="0.25">
      <c r="A954" s="301" t="s">
        <v>3856</v>
      </c>
      <c r="B954" s="35">
        <v>43752</v>
      </c>
      <c r="C954" s="149" t="s">
        <v>3858</v>
      </c>
      <c r="D954" s="149" t="s">
        <v>3857</v>
      </c>
      <c r="E954" s="149" t="s">
        <v>3859</v>
      </c>
      <c r="F954" s="149" t="s">
        <v>2760</v>
      </c>
      <c r="G954" s="149" t="s">
        <v>3284</v>
      </c>
      <c r="H954" s="149" t="s">
        <v>3821</v>
      </c>
      <c r="I954" s="149" t="s">
        <v>347</v>
      </c>
      <c r="J954" s="148" t="s">
        <v>3355</v>
      </c>
      <c r="K954" s="149" t="s">
        <v>3861</v>
      </c>
      <c r="L954" s="149" t="s">
        <v>3451</v>
      </c>
      <c r="M954" s="47" t="s">
        <v>2639</v>
      </c>
      <c r="N954" s="111" t="s">
        <v>3559</v>
      </c>
    </row>
    <row r="955" spans="1:14" ht="50" x14ac:dyDescent="0.25">
      <c r="A955" s="301" t="s">
        <v>3866</v>
      </c>
      <c r="B955" s="34">
        <v>43753</v>
      </c>
      <c r="C955" s="151" t="s">
        <v>3863</v>
      </c>
      <c r="D955" s="151" t="s">
        <v>3862</v>
      </c>
      <c r="E955" s="151" t="s">
        <v>3865</v>
      </c>
      <c r="F955" s="151" t="s">
        <v>2760</v>
      </c>
      <c r="G955" s="151" t="s">
        <v>3546</v>
      </c>
      <c r="H955" s="151" t="s">
        <v>3851</v>
      </c>
      <c r="I955" s="151" t="s">
        <v>347</v>
      </c>
      <c r="J955" s="150" t="s">
        <v>3355</v>
      </c>
      <c r="K955" s="151" t="s">
        <v>3864</v>
      </c>
      <c r="L955" s="151" t="s">
        <v>3451</v>
      </c>
      <c r="M955" s="19" t="s">
        <v>2639</v>
      </c>
      <c r="N955" s="151" t="s">
        <v>376</v>
      </c>
    </row>
    <row r="956" spans="1:14" ht="50" x14ac:dyDescent="0.25">
      <c r="A956" s="301" t="s">
        <v>3869</v>
      </c>
      <c r="B956" s="34">
        <v>43753</v>
      </c>
      <c r="C956" s="151" t="s">
        <v>3863</v>
      </c>
      <c r="D956" s="151" t="s">
        <v>3867</v>
      </c>
      <c r="E956" s="151" t="s">
        <v>3865</v>
      </c>
      <c r="F956" s="151" t="s">
        <v>2760</v>
      </c>
      <c r="G956" s="151" t="s">
        <v>3868</v>
      </c>
      <c r="H956" s="151" t="s">
        <v>3821</v>
      </c>
      <c r="I956" s="151" t="s">
        <v>347</v>
      </c>
      <c r="J956" s="150" t="s">
        <v>3355</v>
      </c>
      <c r="K956" s="151" t="s">
        <v>3864</v>
      </c>
      <c r="L956" s="151" t="s">
        <v>3451</v>
      </c>
      <c r="M956" s="19" t="s">
        <v>2639</v>
      </c>
      <c r="N956" s="151" t="s">
        <v>376</v>
      </c>
    </row>
    <row r="957" spans="1:14" ht="37.5" x14ac:dyDescent="0.25">
      <c r="A957" s="301" t="s">
        <v>3852</v>
      </c>
      <c r="B957" s="23">
        <v>43776</v>
      </c>
      <c r="C957" s="4" t="s">
        <v>3854</v>
      </c>
      <c r="D957" s="4" t="s">
        <v>3853</v>
      </c>
      <c r="E957" s="4" t="s">
        <v>3855</v>
      </c>
      <c r="F957" s="4" t="s">
        <v>2760</v>
      </c>
      <c r="G957" s="4" t="s">
        <v>3788</v>
      </c>
      <c r="H957" s="4" t="s">
        <v>3851</v>
      </c>
      <c r="I957" s="4" t="s">
        <v>347</v>
      </c>
      <c r="J957" s="4" t="s">
        <v>3843</v>
      </c>
      <c r="K957" s="4" t="s">
        <v>3860</v>
      </c>
      <c r="L957" s="4" t="s">
        <v>3870</v>
      </c>
      <c r="M957" s="46" t="s">
        <v>2639</v>
      </c>
      <c r="N957" s="4" t="s">
        <v>3467</v>
      </c>
    </row>
    <row r="958" spans="1:14" ht="41.25" customHeight="1" x14ac:dyDescent="0.25">
      <c r="A958" s="301" t="s">
        <v>3875</v>
      </c>
      <c r="B958" s="274">
        <v>43776</v>
      </c>
      <c r="C958" s="152" t="s">
        <v>3872</v>
      </c>
      <c r="D958" s="152" t="s">
        <v>3871</v>
      </c>
      <c r="E958" s="152" t="s">
        <v>3874</v>
      </c>
      <c r="F958" s="152" t="s">
        <v>2760</v>
      </c>
      <c r="G958" s="152" t="s">
        <v>3263</v>
      </c>
      <c r="H958" s="152" t="s">
        <v>3807</v>
      </c>
      <c r="I958" s="152" t="s">
        <v>851</v>
      </c>
      <c r="J958" s="153" t="s">
        <v>3355</v>
      </c>
      <c r="K958" s="152" t="s">
        <v>3873</v>
      </c>
      <c r="L958" s="152" t="s">
        <v>3439</v>
      </c>
      <c r="M958" s="155" t="s">
        <v>2639</v>
      </c>
      <c r="N958" s="152" t="s">
        <v>376</v>
      </c>
    </row>
    <row r="959" spans="1:14" ht="37.5" x14ac:dyDescent="0.25">
      <c r="A959" s="301" t="s">
        <v>3877</v>
      </c>
      <c r="B959" s="274">
        <v>43776</v>
      </c>
      <c r="C959" s="152" t="s">
        <v>3878</v>
      </c>
      <c r="D959" s="152" t="s">
        <v>3876</v>
      </c>
      <c r="E959" s="152" t="s">
        <v>3880</v>
      </c>
      <c r="F959" s="152" t="s">
        <v>2760</v>
      </c>
      <c r="G959" s="152" t="s">
        <v>3868</v>
      </c>
      <c r="H959" s="152" t="s">
        <v>3821</v>
      </c>
      <c r="I959" s="152" t="s">
        <v>851</v>
      </c>
      <c r="J959" s="153" t="s">
        <v>3355</v>
      </c>
      <c r="K959" s="152" t="s">
        <v>3879</v>
      </c>
      <c r="L959" s="152" t="s">
        <v>3439</v>
      </c>
      <c r="M959" s="155" t="s">
        <v>2639</v>
      </c>
      <c r="N959" s="152" t="s">
        <v>376</v>
      </c>
    </row>
    <row r="960" spans="1:14" ht="37.5" x14ac:dyDescent="0.25">
      <c r="A960" s="301" t="s">
        <v>3883</v>
      </c>
      <c r="B960" s="274">
        <v>43776</v>
      </c>
      <c r="C960" s="152" t="s">
        <v>3882</v>
      </c>
      <c r="D960" s="152" t="s">
        <v>3548</v>
      </c>
      <c r="E960" s="152" t="s">
        <v>3881</v>
      </c>
      <c r="F960" s="152" t="s">
        <v>2760</v>
      </c>
      <c r="G960" s="152" t="s">
        <v>3546</v>
      </c>
      <c r="H960" s="152" t="s">
        <v>3807</v>
      </c>
      <c r="I960" s="152" t="s">
        <v>851</v>
      </c>
      <c r="J960" s="153" t="s">
        <v>3355</v>
      </c>
      <c r="K960" s="152" t="s">
        <v>3873</v>
      </c>
      <c r="L960" s="152" t="s">
        <v>3439</v>
      </c>
      <c r="M960" s="155" t="s">
        <v>2639</v>
      </c>
      <c r="N960" s="152" t="s">
        <v>376</v>
      </c>
    </row>
    <row r="961" spans="1:14" ht="50" x14ac:dyDescent="0.25">
      <c r="A961" s="301" t="s">
        <v>3889</v>
      </c>
      <c r="B961" s="274">
        <v>43776</v>
      </c>
      <c r="C961" s="152" t="s">
        <v>3887</v>
      </c>
      <c r="D961" s="152" t="s">
        <v>3884</v>
      </c>
      <c r="E961" s="152" t="s">
        <v>3886</v>
      </c>
      <c r="F961" s="152" t="s">
        <v>2760</v>
      </c>
      <c r="G961" s="152" t="s">
        <v>3888</v>
      </c>
      <c r="H961" s="152" t="s">
        <v>3807</v>
      </c>
      <c r="I961" s="152" t="s">
        <v>851</v>
      </c>
      <c r="J961" s="153" t="s">
        <v>3355</v>
      </c>
      <c r="K961" s="152" t="s">
        <v>3885</v>
      </c>
      <c r="L961" s="152" t="s">
        <v>3439</v>
      </c>
      <c r="M961" s="155" t="s">
        <v>2639</v>
      </c>
      <c r="N961" s="152" t="s">
        <v>376</v>
      </c>
    </row>
    <row r="962" spans="1:14" ht="37.5" x14ac:dyDescent="0.25">
      <c r="A962" s="301" t="s">
        <v>3890</v>
      </c>
      <c r="B962" s="274">
        <v>43776</v>
      </c>
      <c r="C962" s="152" t="s">
        <v>3892</v>
      </c>
      <c r="D962" s="152" t="s">
        <v>3891</v>
      </c>
      <c r="E962" s="152" t="s">
        <v>3893</v>
      </c>
      <c r="F962" s="152" t="s">
        <v>2760</v>
      </c>
      <c r="G962" s="152" t="s">
        <v>3868</v>
      </c>
      <c r="H962" s="152" t="s">
        <v>3807</v>
      </c>
      <c r="I962" s="152" t="s">
        <v>851</v>
      </c>
      <c r="J962" s="153" t="s">
        <v>3355</v>
      </c>
      <c r="K962" s="152" t="s">
        <v>3879</v>
      </c>
      <c r="L962" s="152" t="s">
        <v>3439</v>
      </c>
      <c r="M962" s="155" t="s">
        <v>2639</v>
      </c>
      <c r="N962" s="152" t="s">
        <v>376</v>
      </c>
    </row>
    <row r="963" spans="1:14" ht="37.5" x14ac:dyDescent="0.25">
      <c r="A963" s="301" t="s">
        <v>3894</v>
      </c>
      <c r="B963" s="274">
        <v>43776</v>
      </c>
      <c r="C963" s="154" t="s">
        <v>3895</v>
      </c>
      <c r="D963" s="152" t="s">
        <v>3876</v>
      </c>
      <c r="E963" s="152" t="s">
        <v>3897</v>
      </c>
      <c r="F963" s="152" t="s">
        <v>2760</v>
      </c>
      <c r="G963" s="152" t="s">
        <v>3546</v>
      </c>
      <c r="H963" s="152" t="s">
        <v>3821</v>
      </c>
      <c r="I963" s="152" t="s">
        <v>851</v>
      </c>
      <c r="J963" s="153" t="s">
        <v>3355</v>
      </c>
      <c r="K963" s="152" t="s">
        <v>3896</v>
      </c>
      <c r="L963" s="152" t="s">
        <v>3439</v>
      </c>
      <c r="M963" s="155" t="s">
        <v>2639</v>
      </c>
      <c r="N963" s="152" t="s">
        <v>376</v>
      </c>
    </row>
    <row r="964" spans="1:14" ht="37.5" x14ac:dyDescent="0.25">
      <c r="A964" s="301" t="s">
        <v>3898</v>
      </c>
      <c r="B964" s="34">
        <v>43775</v>
      </c>
      <c r="C964" s="157" t="s">
        <v>3899</v>
      </c>
      <c r="D964" s="157" t="s">
        <v>3902</v>
      </c>
      <c r="E964" s="157" t="s">
        <v>3901</v>
      </c>
      <c r="F964" s="157" t="s">
        <v>2760</v>
      </c>
      <c r="G964" s="157" t="s">
        <v>3900</v>
      </c>
      <c r="H964" s="157" t="s">
        <v>3908</v>
      </c>
      <c r="I964" s="157" t="s">
        <v>851</v>
      </c>
      <c r="J964" s="156" t="s">
        <v>3355</v>
      </c>
      <c r="K964" s="157" t="s">
        <v>3915</v>
      </c>
      <c r="L964" s="157" t="s">
        <v>3451</v>
      </c>
      <c r="M964" s="109" t="s">
        <v>2891</v>
      </c>
      <c r="N964" s="157" t="s">
        <v>376</v>
      </c>
    </row>
    <row r="965" spans="1:14" ht="37.5" x14ac:dyDescent="0.25">
      <c r="A965" s="301" t="s">
        <v>3903</v>
      </c>
      <c r="B965" s="34">
        <v>43775</v>
      </c>
      <c r="C965" s="157" t="s">
        <v>3904</v>
      </c>
      <c r="D965" s="157" t="s">
        <v>3907</v>
      </c>
      <c r="E965" s="157" t="s">
        <v>3906</v>
      </c>
      <c r="F965" s="157" t="s">
        <v>2760</v>
      </c>
      <c r="G965" s="157" t="s">
        <v>3905</v>
      </c>
      <c r="H965" s="157" t="s">
        <v>3029</v>
      </c>
      <c r="I965" s="157" t="s">
        <v>851</v>
      </c>
      <c r="J965" s="156" t="s">
        <v>3355</v>
      </c>
      <c r="K965" s="157" t="s">
        <v>3916</v>
      </c>
      <c r="L965" s="157" t="s">
        <v>3451</v>
      </c>
      <c r="M965" s="19" t="s">
        <v>2639</v>
      </c>
      <c r="N965" s="157" t="s">
        <v>376</v>
      </c>
    </row>
    <row r="966" spans="1:14" ht="75" x14ac:dyDescent="0.25">
      <c r="A966" s="301" t="s">
        <v>3909</v>
      </c>
      <c r="B966" s="35">
        <v>43789</v>
      </c>
      <c r="C966" s="159" t="s">
        <v>3828</v>
      </c>
      <c r="D966" s="159" t="s">
        <v>3831</v>
      </c>
      <c r="E966" s="159" t="s">
        <v>3911</v>
      </c>
      <c r="F966" s="159" t="s">
        <v>2760</v>
      </c>
      <c r="G966" s="159" t="s">
        <v>3486</v>
      </c>
      <c r="H966" s="159" t="s">
        <v>3821</v>
      </c>
      <c r="I966" s="159" t="s">
        <v>323</v>
      </c>
      <c r="J966" s="158" t="s">
        <v>3355</v>
      </c>
      <c r="K966" s="159" t="s">
        <v>3910</v>
      </c>
      <c r="L966" s="159" t="s">
        <v>3451</v>
      </c>
      <c r="M966" s="112" t="s">
        <v>2891</v>
      </c>
      <c r="N966" s="159" t="s">
        <v>3912</v>
      </c>
    </row>
    <row r="967" spans="1:14" ht="50" x14ac:dyDescent="0.25">
      <c r="A967" s="301" t="s">
        <v>3913</v>
      </c>
      <c r="B967" s="35">
        <v>43789</v>
      </c>
      <c r="C967" s="161" t="s">
        <v>3920</v>
      </c>
      <c r="D967" s="161" t="s">
        <v>3914</v>
      </c>
      <c r="E967" s="161" t="s">
        <v>3918</v>
      </c>
      <c r="F967" s="161" t="s">
        <v>2760</v>
      </c>
      <c r="G967" s="161" t="s">
        <v>3251</v>
      </c>
      <c r="H967" s="161" t="s">
        <v>3919</v>
      </c>
      <c r="I967" s="161" t="s">
        <v>347</v>
      </c>
      <c r="J967" s="160" t="s">
        <v>3355</v>
      </c>
      <c r="K967" s="161" t="s">
        <v>3917</v>
      </c>
      <c r="L967" s="161" t="s">
        <v>3266</v>
      </c>
      <c r="M967" s="112" t="s">
        <v>2891</v>
      </c>
      <c r="N967" s="111" t="s">
        <v>3559</v>
      </c>
    </row>
    <row r="968" spans="1:14" ht="50" x14ac:dyDescent="0.25">
      <c r="A968" s="301" t="s">
        <v>3913</v>
      </c>
      <c r="B968" s="34">
        <v>43794</v>
      </c>
      <c r="C968" s="163" t="s">
        <v>3920</v>
      </c>
      <c r="D968" s="163" t="s">
        <v>3914</v>
      </c>
      <c r="E968" s="163" t="s">
        <v>3918</v>
      </c>
      <c r="F968" s="163" t="s">
        <v>2760</v>
      </c>
      <c r="G968" s="163" t="s">
        <v>3251</v>
      </c>
      <c r="H968" s="163" t="s">
        <v>3919</v>
      </c>
      <c r="I968" s="163" t="s">
        <v>347</v>
      </c>
      <c r="J968" s="162" t="s">
        <v>3355</v>
      </c>
      <c r="K968" s="163" t="s">
        <v>3917</v>
      </c>
      <c r="L968" s="163" t="s">
        <v>3451</v>
      </c>
      <c r="M968" s="109" t="s">
        <v>2891</v>
      </c>
      <c r="N968" s="163" t="s">
        <v>376</v>
      </c>
    </row>
    <row r="969" spans="1:14" ht="37.5" x14ac:dyDescent="0.25">
      <c r="A969" s="301" t="s">
        <v>3921</v>
      </c>
      <c r="B969" s="34">
        <v>43811</v>
      </c>
      <c r="C969" s="165" t="s">
        <v>3922</v>
      </c>
      <c r="D969" s="165" t="s">
        <v>3924</v>
      </c>
      <c r="E969" s="165" t="s">
        <v>3923</v>
      </c>
      <c r="F969" s="165" t="s">
        <v>2760</v>
      </c>
      <c r="G969" s="165" t="s">
        <v>3314</v>
      </c>
      <c r="H969" s="165" t="s">
        <v>3807</v>
      </c>
      <c r="I969" s="165" t="s">
        <v>323</v>
      </c>
      <c r="J969" s="164" t="s">
        <v>3355</v>
      </c>
      <c r="K969" s="165" t="s">
        <v>3925</v>
      </c>
      <c r="L969" s="165" t="s">
        <v>3926</v>
      </c>
      <c r="M969" s="109" t="s">
        <v>2891</v>
      </c>
      <c r="N969" s="165" t="s">
        <v>376</v>
      </c>
    </row>
    <row r="970" spans="1:14" ht="37.5" x14ac:dyDescent="0.25">
      <c r="A970" s="301" t="s">
        <v>3921</v>
      </c>
      <c r="B970" s="35">
        <v>43811</v>
      </c>
      <c r="C970" s="167" t="s">
        <v>3922</v>
      </c>
      <c r="D970" s="167" t="s">
        <v>3924</v>
      </c>
      <c r="E970" s="167" t="s">
        <v>3923</v>
      </c>
      <c r="F970" s="167" t="s">
        <v>2760</v>
      </c>
      <c r="G970" s="167" t="s">
        <v>3314</v>
      </c>
      <c r="H970" s="167" t="s">
        <v>3807</v>
      </c>
      <c r="I970" s="167" t="s">
        <v>323</v>
      </c>
      <c r="J970" s="166" t="s">
        <v>3355</v>
      </c>
      <c r="K970" s="167" t="s">
        <v>3925</v>
      </c>
      <c r="L970" s="167" t="s">
        <v>3266</v>
      </c>
      <c r="M970" s="112" t="s">
        <v>2891</v>
      </c>
      <c r="N970" s="111" t="s">
        <v>3559</v>
      </c>
    </row>
    <row r="971" spans="1:14" ht="50" x14ac:dyDescent="0.25">
      <c r="A971" s="301" t="s">
        <v>3930</v>
      </c>
      <c r="B971" s="34">
        <v>43851</v>
      </c>
      <c r="C971" s="169" t="s">
        <v>3927</v>
      </c>
      <c r="D971" s="169" t="s">
        <v>3330</v>
      </c>
      <c r="E971" s="169" t="s">
        <v>3929</v>
      </c>
      <c r="F971" s="169" t="s">
        <v>2760</v>
      </c>
      <c r="G971" s="169" t="s">
        <v>3235</v>
      </c>
      <c r="H971" s="169" t="s">
        <v>3821</v>
      </c>
      <c r="I971" s="169" t="s">
        <v>347</v>
      </c>
      <c r="J971" s="168" t="s">
        <v>3355</v>
      </c>
      <c r="K971" s="169" t="s">
        <v>3928</v>
      </c>
      <c r="L971" s="169" t="s">
        <v>3931</v>
      </c>
      <c r="M971" s="19" t="s">
        <v>2639</v>
      </c>
      <c r="N971" s="169" t="s">
        <v>376</v>
      </c>
    </row>
    <row r="972" spans="1:14" ht="37.5" x14ac:dyDescent="0.25">
      <c r="A972" s="290" t="s">
        <v>3934</v>
      </c>
      <c r="B972" s="34">
        <v>43851</v>
      </c>
      <c r="C972" s="171" t="s">
        <v>3932</v>
      </c>
      <c r="D972" s="176" t="s">
        <v>3935</v>
      </c>
      <c r="E972" s="171" t="s">
        <v>3936</v>
      </c>
      <c r="F972" s="171" t="s">
        <v>2760</v>
      </c>
      <c r="G972" s="171" t="s">
        <v>3933</v>
      </c>
      <c r="H972" s="171" t="s">
        <v>3325</v>
      </c>
      <c r="I972" s="171" t="s">
        <v>347</v>
      </c>
      <c r="J972" s="170" t="s">
        <v>3355</v>
      </c>
      <c r="K972" s="171" t="s">
        <v>3937</v>
      </c>
      <c r="L972" s="175" t="s">
        <v>3938</v>
      </c>
      <c r="M972" s="19" t="s">
        <v>2639</v>
      </c>
      <c r="N972" s="171" t="s">
        <v>376</v>
      </c>
    </row>
    <row r="973" spans="1:14" ht="37.5" x14ac:dyDescent="0.25">
      <c r="A973" s="301" t="s">
        <v>3939</v>
      </c>
      <c r="B973" s="35">
        <v>43854</v>
      </c>
      <c r="C973" s="173" t="s">
        <v>3940</v>
      </c>
      <c r="D973" s="173" t="s">
        <v>3160</v>
      </c>
      <c r="E973" s="173" t="s">
        <v>3941</v>
      </c>
      <c r="F973" s="173" t="s">
        <v>2760</v>
      </c>
      <c r="G973" s="173" t="s">
        <v>2929</v>
      </c>
      <c r="H973" s="173" t="s">
        <v>3325</v>
      </c>
      <c r="I973" s="173" t="s">
        <v>323</v>
      </c>
      <c r="J973" s="172" t="s">
        <v>3355</v>
      </c>
      <c r="K973" s="173" t="s">
        <v>3942</v>
      </c>
      <c r="L973" s="173" t="s">
        <v>3943</v>
      </c>
      <c r="M973" s="181" t="s">
        <v>3944</v>
      </c>
      <c r="N973" s="111" t="s">
        <v>3559</v>
      </c>
    </row>
    <row r="974" spans="1:14" ht="37.5" x14ac:dyDescent="0.25">
      <c r="A974" s="301" t="s">
        <v>3939</v>
      </c>
      <c r="B974" s="34">
        <v>43854</v>
      </c>
      <c r="C974" s="175" t="s">
        <v>3940</v>
      </c>
      <c r="D974" s="175" t="s">
        <v>3160</v>
      </c>
      <c r="E974" s="175" t="s">
        <v>3941</v>
      </c>
      <c r="F974" s="175" t="s">
        <v>2760</v>
      </c>
      <c r="G974" s="175" t="s">
        <v>2929</v>
      </c>
      <c r="H974" s="175" t="s">
        <v>3325</v>
      </c>
      <c r="I974" s="175" t="s">
        <v>323</v>
      </c>
      <c r="J974" s="174" t="s">
        <v>3355</v>
      </c>
      <c r="K974" s="175" t="s">
        <v>3942</v>
      </c>
      <c r="L974" s="175" t="s">
        <v>3931</v>
      </c>
      <c r="M974" s="19" t="s">
        <v>2639</v>
      </c>
      <c r="N974" s="184" t="s">
        <v>376</v>
      </c>
    </row>
    <row r="975" spans="1:14" ht="37.5" x14ac:dyDescent="0.25">
      <c r="A975" s="301" t="s">
        <v>3939</v>
      </c>
      <c r="B975" s="34">
        <v>43854</v>
      </c>
      <c r="C975" s="175" t="s">
        <v>3940</v>
      </c>
      <c r="D975" s="175" t="s">
        <v>3160</v>
      </c>
      <c r="E975" s="175" t="s">
        <v>3941</v>
      </c>
      <c r="F975" s="175" t="s">
        <v>2760</v>
      </c>
      <c r="G975" s="175" t="s">
        <v>2929</v>
      </c>
      <c r="H975" s="175" t="s">
        <v>3325</v>
      </c>
      <c r="I975" s="175" t="s">
        <v>323</v>
      </c>
      <c r="J975" s="174" t="s">
        <v>3355</v>
      </c>
      <c r="K975" s="175" t="s">
        <v>3942</v>
      </c>
      <c r="L975" s="175" t="s">
        <v>3931</v>
      </c>
      <c r="M975" s="109" t="s">
        <v>2891</v>
      </c>
      <c r="N975" s="184" t="s">
        <v>376</v>
      </c>
    </row>
    <row r="976" spans="1:14" ht="37.5" x14ac:dyDescent="0.25">
      <c r="A976" s="301" t="s">
        <v>3945</v>
      </c>
      <c r="B976" s="34">
        <v>43861</v>
      </c>
      <c r="C976" s="178" t="s">
        <v>3947</v>
      </c>
      <c r="D976" s="178" t="s">
        <v>3951</v>
      </c>
      <c r="E976" s="178" t="s">
        <v>3949</v>
      </c>
      <c r="F976" s="178" t="s">
        <v>2760</v>
      </c>
      <c r="G976" s="178" t="s">
        <v>3946</v>
      </c>
      <c r="H976" s="178" t="s">
        <v>3821</v>
      </c>
      <c r="I976" s="178" t="s">
        <v>347</v>
      </c>
      <c r="J976" s="177" t="s">
        <v>3355</v>
      </c>
      <c r="K976" s="178" t="s">
        <v>3948</v>
      </c>
      <c r="L976" s="178" t="s">
        <v>3950</v>
      </c>
      <c r="M976" s="19" t="s">
        <v>2639</v>
      </c>
      <c r="N976" s="184" t="s">
        <v>376</v>
      </c>
    </row>
    <row r="977" spans="1:14" ht="55.5" customHeight="1" x14ac:dyDescent="0.25">
      <c r="A977" s="301" t="s">
        <v>3945</v>
      </c>
      <c r="B977" s="35">
        <v>43861</v>
      </c>
      <c r="C977" s="180" t="s">
        <v>3947</v>
      </c>
      <c r="D977" s="180" t="s">
        <v>3951</v>
      </c>
      <c r="E977" s="180" t="s">
        <v>3949</v>
      </c>
      <c r="F977" s="180" t="s">
        <v>2760</v>
      </c>
      <c r="G977" s="180" t="s">
        <v>3946</v>
      </c>
      <c r="H977" s="180" t="s">
        <v>3821</v>
      </c>
      <c r="I977" s="180" t="s">
        <v>347</v>
      </c>
      <c r="J977" s="179" t="s">
        <v>3355</v>
      </c>
      <c r="K977" s="180" t="s">
        <v>3948</v>
      </c>
      <c r="L977" s="180" t="s">
        <v>3952</v>
      </c>
      <c r="M977" s="180" t="s">
        <v>1260</v>
      </c>
      <c r="N977" s="111" t="s">
        <v>3559</v>
      </c>
    </row>
    <row r="978" spans="1:14" ht="50" x14ac:dyDescent="0.25">
      <c r="A978" s="301" t="s">
        <v>3953</v>
      </c>
      <c r="B978" s="35">
        <v>43865</v>
      </c>
      <c r="C978" s="183" t="s">
        <v>3957</v>
      </c>
      <c r="D978" s="183" t="s">
        <v>3954</v>
      </c>
      <c r="E978" s="183" t="s">
        <v>3956</v>
      </c>
      <c r="F978" s="183" t="s">
        <v>2760</v>
      </c>
      <c r="G978" s="183" t="s">
        <v>3955</v>
      </c>
      <c r="H978" s="183" t="s">
        <v>3821</v>
      </c>
      <c r="I978" s="183" t="s">
        <v>347</v>
      </c>
      <c r="J978" s="182" t="s">
        <v>3355</v>
      </c>
      <c r="K978" s="183" t="s">
        <v>3948</v>
      </c>
      <c r="L978" s="183" t="s">
        <v>3938</v>
      </c>
      <c r="M978" s="47" t="s">
        <v>2639</v>
      </c>
      <c r="N978" s="183" t="s">
        <v>3559</v>
      </c>
    </row>
    <row r="979" spans="1:14" ht="50" x14ac:dyDescent="0.25">
      <c r="A979" s="301" t="s">
        <v>3953</v>
      </c>
      <c r="B979" s="35">
        <v>43865</v>
      </c>
      <c r="C979" s="183" t="s">
        <v>3957</v>
      </c>
      <c r="D979" s="183" t="s">
        <v>3954</v>
      </c>
      <c r="E979" s="183" t="s">
        <v>3956</v>
      </c>
      <c r="F979" s="183" t="s">
        <v>2760</v>
      </c>
      <c r="G979" s="183" t="s">
        <v>3955</v>
      </c>
      <c r="H979" s="183" t="s">
        <v>3821</v>
      </c>
      <c r="I979" s="183" t="s">
        <v>347</v>
      </c>
      <c r="J979" s="182" t="s">
        <v>3355</v>
      </c>
      <c r="K979" s="183" t="s">
        <v>3948</v>
      </c>
      <c r="L979" s="183" t="s">
        <v>3962</v>
      </c>
      <c r="M979" s="47" t="s">
        <v>2639</v>
      </c>
      <c r="N979" s="183" t="s">
        <v>3559</v>
      </c>
    </row>
    <row r="980" spans="1:14" ht="50" x14ac:dyDescent="0.25">
      <c r="A980" s="301" t="s">
        <v>3974</v>
      </c>
      <c r="B980" s="275">
        <v>43865</v>
      </c>
      <c r="C980" s="185" t="s">
        <v>3959</v>
      </c>
      <c r="D980" s="185" t="s">
        <v>3958</v>
      </c>
      <c r="E980" s="185" t="s">
        <v>3961</v>
      </c>
      <c r="F980" s="185" t="s">
        <v>2760</v>
      </c>
      <c r="G980" s="185" t="s">
        <v>3235</v>
      </c>
      <c r="H980" s="185" t="s">
        <v>3807</v>
      </c>
      <c r="I980" s="185" t="s">
        <v>347</v>
      </c>
      <c r="J980" s="186" t="s">
        <v>3355</v>
      </c>
      <c r="K980" s="185" t="s">
        <v>3960</v>
      </c>
      <c r="L980" s="185" t="s">
        <v>3931</v>
      </c>
      <c r="M980" s="187" t="s">
        <v>2639</v>
      </c>
      <c r="N980" s="185" t="s">
        <v>3467</v>
      </c>
    </row>
    <row r="981" spans="1:14" ht="50" x14ac:dyDescent="0.25">
      <c r="A981" s="301" t="s">
        <v>3974</v>
      </c>
      <c r="B981" s="35">
        <v>43865</v>
      </c>
      <c r="C981" s="193" t="s">
        <v>3959</v>
      </c>
      <c r="D981" s="193" t="s">
        <v>3958</v>
      </c>
      <c r="E981" s="193" t="s">
        <v>3961</v>
      </c>
      <c r="F981" s="193" t="s">
        <v>2760</v>
      </c>
      <c r="G981" s="193" t="s">
        <v>3235</v>
      </c>
      <c r="H981" s="193" t="s">
        <v>3807</v>
      </c>
      <c r="I981" s="193" t="s">
        <v>347</v>
      </c>
      <c r="J981" s="192" t="s">
        <v>3355</v>
      </c>
      <c r="K981" s="193" t="s">
        <v>3960</v>
      </c>
      <c r="L981" s="193" t="s">
        <v>3973</v>
      </c>
      <c r="M981" s="47" t="s">
        <v>2639</v>
      </c>
      <c r="N981" s="193" t="s">
        <v>3559</v>
      </c>
    </row>
    <row r="982" spans="1:14" ht="50" x14ac:dyDescent="0.25">
      <c r="A982" s="290" t="s">
        <v>3963</v>
      </c>
      <c r="B982" s="80">
        <v>43866</v>
      </c>
      <c r="C982" s="8" t="s">
        <v>3964</v>
      </c>
      <c r="D982" s="8" t="s">
        <v>3966</v>
      </c>
      <c r="E982" s="8" t="s">
        <v>3965</v>
      </c>
      <c r="F982" s="8" t="s">
        <v>2760</v>
      </c>
      <c r="G982" s="8" t="s">
        <v>218</v>
      </c>
      <c r="H982" s="8" t="s">
        <v>3821</v>
      </c>
      <c r="I982" s="8" t="s">
        <v>347</v>
      </c>
      <c r="J982" s="8" t="s">
        <v>3843</v>
      </c>
      <c r="K982" s="8" t="s">
        <v>3968</v>
      </c>
      <c r="L982" s="8" t="s">
        <v>3969</v>
      </c>
      <c r="M982" s="106" t="s">
        <v>2891</v>
      </c>
      <c r="N982" s="8" t="s">
        <v>2181</v>
      </c>
    </row>
    <row r="983" spans="1:14" ht="50" x14ac:dyDescent="0.25">
      <c r="A983" s="290" t="s">
        <v>3963</v>
      </c>
      <c r="B983" s="34">
        <v>43866</v>
      </c>
      <c r="C983" s="184" t="s">
        <v>3964</v>
      </c>
      <c r="D983" s="184" t="s">
        <v>3966</v>
      </c>
      <c r="E983" s="184" t="s">
        <v>3965</v>
      </c>
      <c r="F983" s="184" t="s">
        <v>2760</v>
      </c>
      <c r="G983" s="184" t="s">
        <v>218</v>
      </c>
      <c r="H983" s="184" t="s">
        <v>3821</v>
      </c>
      <c r="I983" s="184" t="s">
        <v>347</v>
      </c>
      <c r="J983" s="184" t="s">
        <v>3843</v>
      </c>
      <c r="K983" s="184" t="s">
        <v>3968</v>
      </c>
      <c r="L983" s="184" t="s">
        <v>3967</v>
      </c>
      <c r="M983" s="109" t="s">
        <v>2891</v>
      </c>
      <c r="N983" s="184" t="s">
        <v>376</v>
      </c>
    </row>
    <row r="984" spans="1:14" ht="37.5" x14ac:dyDescent="0.25">
      <c r="A984" s="301" t="s">
        <v>3970</v>
      </c>
      <c r="B984" s="34">
        <v>43867</v>
      </c>
      <c r="C984" s="191" t="s">
        <v>3755</v>
      </c>
      <c r="D984" s="191" t="s">
        <v>3951</v>
      </c>
      <c r="E984" s="191" t="s">
        <v>3972</v>
      </c>
      <c r="F984" s="191" t="s">
        <v>2760</v>
      </c>
      <c r="G984" s="191" t="s">
        <v>3314</v>
      </c>
      <c r="H984" s="191" t="s">
        <v>3325</v>
      </c>
      <c r="I984" s="191" t="s">
        <v>347</v>
      </c>
      <c r="J984" s="190" t="s">
        <v>3355</v>
      </c>
      <c r="K984" s="191" t="s">
        <v>3971</v>
      </c>
      <c r="L984" s="191" t="s">
        <v>3938</v>
      </c>
      <c r="M984" s="19" t="s">
        <v>2639</v>
      </c>
      <c r="N984" s="191" t="s">
        <v>376</v>
      </c>
    </row>
    <row r="985" spans="1:14" ht="37.5" x14ac:dyDescent="0.25">
      <c r="A985" s="301" t="s">
        <v>3970</v>
      </c>
      <c r="B985" s="35">
        <v>43867</v>
      </c>
      <c r="C985" s="189" t="s">
        <v>3755</v>
      </c>
      <c r="D985" s="189" t="s">
        <v>3951</v>
      </c>
      <c r="E985" s="189" t="s">
        <v>3972</v>
      </c>
      <c r="F985" s="189" t="s">
        <v>2760</v>
      </c>
      <c r="G985" s="189" t="s">
        <v>3314</v>
      </c>
      <c r="H985" s="189" t="s">
        <v>3325</v>
      </c>
      <c r="I985" s="189" t="s">
        <v>347</v>
      </c>
      <c r="J985" s="188" t="s">
        <v>3355</v>
      </c>
      <c r="K985" s="189" t="s">
        <v>3971</v>
      </c>
      <c r="L985" s="189" t="s">
        <v>3388</v>
      </c>
      <c r="M985" s="189" t="s">
        <v>1971</v>
      </c>
      <c r="N985" s="189" t="s">
        <v>3559</v>
      </c>
    </row>
    <row r="986" spans="1:14" ht="37.5" x14ac:dyDescent="0.25">
      <c r="A986" s="301" t="s">
        <v>3975</v>
      </c>
      <c r="B986" s="35">
        <v>43872</v>
      </c>
      <c r="C986" s="195" t="s">
        <v>3989</v>
      </c>
      <c r="D986" s="195" t="s">
        <v>3990</v>
      </c>
      <c r="E986" s="195" t="s">
        <v>3976</v>
      </c>
      <c r="F986" s="195" t="s">
        <v>2760</v>
      </c>
      <c r="G986" s="195" t="s">
        <v>3536</v>
      </c>
      <c r="H986" s="195" t="s">
        <v>3821</v>
      </c>
      <c r="I986" s="195" t="s">
        <v>323</v>
      </c>
      <c r="J986" s="194" t="s">
        <v>3355</v>
      </c>
      <c r="K986" s="195" t="s">
        <v>3948</v>
      </c>
      <c r="L986" s="195" t="s">
        <v>2769</v>
      </c>
      <c r="M986" s="47" t="s">
        <v>2639</v>
      </c>
      <c r="N986" s="195" t="s">
        <v>3559</v>
      </c>
    </row>
    <row r="987" spans="1:14" ht="37.5" x14ac:dyDescent="0.25">
      <c r="A987" s="301" t="s">
        <v>3975</v>
      </c>
      <c r="B987" s="34">
        <v>43872</v>
      </c>
      <c r="C987" s="197" t="s">
        <v>3989</v>
      </c>
      <c r="D987" s="197" t="s">
        <v>3990</v>
      </c>
      <c r="E987" s="197" t="s">
        <v>3976</v>
      </c>
      <c r="F987" s="197" t="s">
        <v>2760</v>
      </c>
      <c r="G987" s="197" t="s">
        <v>3536</v>
      </c>
      <c r="H987" s="197" t="s">
        <v>3821</v>
      </c>
      <c r="I987" s="197" t="s">
        <v>323</v>
      </c>
      <c r="J987" s="196" t="s">
        <v>3355</v>
      </c>
      <c r="K987" s="197" t="s">
        <v>3948</v>
      </c>
      <c r="L987" s="197" t="s">
        <v>3938</v>
      </c>
      <c r="M987" s="19" t="s">
        <v>2639</v>
      </c>
      <c r="N987" s="197" t="s">
        <v>376</v>
      </c>
    </row>
    <row r="988" spans="1:14" ht="37.5" x14ac:dyDescent="0.25">
      <c r="A988" s="301" t="s">
        <v>3977</v>
      </c>
      <c r="B988" s="275">
        <v>43873</v>
      </c>
      <c r="C988" s="185" t="s">
        <v>3979</v>
      </c>
      <c r="D988" s="185" t="s">
        <v>3978</v>
      </c>
      <c r="E988" s="185" t="s">
        <v>3981</v>
      </c>
      <c r="F988" s="185" t="s">
        <v>2760</v>
      </c>
      <c r="G988" s="185" t="s">
        <v>3574</v>
      </c>
      <c r="H988" s="185" t="s">
        <v>3325</v>
      </c>
      <c r="I988" s="185" t="s">
        <v>347</v>
      </c>
      <c r="J988" s="186" t="s">
        <v>3355</v>
      </c>
      <c r="K988" s="185" t="s">
        <v>3980</v>
      </c>
      <c r="L988" s="185" t="s">
        <v>3982</v>
      </c>
      <c r="M988" s="187" t="s">
        <v>2639</v>
      </c>
      <c r="N988" s="185" t="s">
        <v>3467</v>
      </c>
    </row>
    <row r="989" spans="1:14" ht="37.5" x14ac:dyDescent="0.25">
      <c r="A989" s="301" t="s">
        <v>3983</v>
      </c>
      <c r="B989" s="35">
        <v>43873</v>
      </c>
      <c r="C989" s="198" t="s">
        <v>3983</v>
      </c>
      <c r="D989" s="198" t="s">
        <v>3984</v>
      </c>
      <c r="E989" s="198" t="s">
        <v>3986</v>
      </c>
      <c r="F989" s="198" t="s">
        <v>2760</v>
      </c>
      <c r="G989" s="198" t="s">
        <v>3304</v>
      </c>
      <c r="H989" s="198" t="s">
        <v>3987</v>
      </c>
      <c r="I989" s="198" t="s">
        <v>218</v>
      </c>
      <c r="J989" s="198" t="s">
        <v>3843</v>
      </c>
      <c r="K989" s="198" t="s">
        <v>3985</v>
      </c>
      <c r="L989" s="198" t="s">
        <v>3988</v>
      </c>
      <c r="M989" s="112" t="s">
        <v>2891</v>
      </c>
      <c r="N989" s="198" t="s">
        <v>3559</v>
      </c>
    </row>
    <row r="990" spans="1:14" ht="37.5" x14ac:dyDescent="0.25">
      <c r="A990" s="301" t="s">
        <v>3991</v>
      </c>
      <c r="B990" s="253" t="s">
        <v>4158</v>
      </c>
      <c r="C990" s="200" t="s">
        <v>3992</v>
      </c>
      <c r="D990" s="200" t="s">
        <v>3372</v>
      </c>
      <c r="E990" s="200" t="s">
        <v>3993</v>
      </c>
      <c r="F990" s="200" t="s">
        <v>2760</v>
      </c>
      <c r="G990" s="200" t="s">
        <v>3284</v>
      </c>
      <c r="H990" s="200" t="s">
        <v>3807</v>
      </c>
      <c r="I990" s="200" t="s">
        <v>347</v>
      </c>
      <c r="J990" s="199" t="s">
        <v>3355</v>
      </c>
      <c r="K990" s="200" t="s">
        <v>3994</v>
      </c>
      <c r="L990" s="200" t="s">
        <v>3451</v>
      </c>
      <c r="M990" s="109" t="s">
        <v>2891</v>
      </c>
      <c r="N990" s="200" t="s">
        <v>376</v>
      </c>
    </row>
    <row r="991" spans="1:14" ht="50" x14ac:dyDescent="0.25">
      <c r="A991" s="301" t="s">
        <v>3995</v>
      </c>
      <c r="B991" s="35">
        <v>43886</v>
      </c>
      <c r="C991" s="202" t="s">
        <v>3996</v>
      </c>
      <c r="D991" s="202" t="s">
        <v>3997</v>
      </c>
      <c r="E991" s="202" t="s">
        <v>3998</v>
      </c>
      <c r="F991" s="202" t="s">
        <v>2760</v>
      </c>
      <c r="G991" s="202" t="s">
        <v>3342</v>
      </c>
      <c r="H991" s="202" t="s">
        <v>3821</v>
      </c>
      <c r="I991" s="202" t="s">
        <v>347</v>
      </c>
      <c r="J991" s="201" t="s">
        <v>3355</v>
      </c>
      <c r="K991" s="202" t="s">
        <v>4010</v>
      </c>
      <c r="L991" s="202" t="s">
        <v>3999</v>
      </c>
      <c r="M991" s="112" t="s">
        <v>2891</v>
      </c>
      <c r="N991" s="202" t="s">
        <v>3559</v>
      </c>
    </row>
    <row r="992" spans="1:14" ht="50" x14ac:dyDescent="0.25">
      <c r="A992" s="301" t="s">
        <v>3995</v>
      </c>
      <c r="B992" s="35">
        <v>43886</v>
      </c>
      <c r="C992" s="204" t="s">
        <v>3996</v>
      </c>
      <c r="D992" s="204" t="s">
        <v>3997</v>
      </c>
      <c r="E992" s="204" t="s">
        <v>3998</v>
      </c>
      <c r="F992" s="204" t="s">
        <v>2760</v>
      </c>
      <c r="G992" s="204" t="s">
        <v>3342</v>
      </c>
      <c r="H992" s="204" t="s">
        <v>3821</v>
      </c>
      <c r="I992" s="204" t="s">
        <v>347</v>
      </c>
      <c r="J992" s="203" t="s">
        <v>3355</v>
      </c>
      <c r="K992" s="204" t="s">
        <v>4010</v>
      </c>
      <c r="L992" s="204" t="s">
        <v>3557</v>
      </c>
      <c r="M992" s="112" t="s">
        <v>2891</v>
      </c>
      <c r="N992" s="204" t="s">
        <v>3559</v>
      </c>
    </row>
    <row r="993" spans="1:15" ht="50" x14ac:dyDescent="0.25">
      <c r="A993" s="301" t="s">
        <v>4000</v>
      </c>
      <c r="B993" s="273">
        <v>43888</v>
      </c>
      <c r="C993" s="207" t="s">
        <v>4001</v>
      </c>
      <c r="D993" s="207" t="s">
        <v>4004</v>
      </c>
      <c r="E993" s="207" t="s">
        <v>4003</v>
      </c>
      <c r="F993" s="207" t="s">
        <v>2760</v>
      </c>
      <c r="G993" s="207" t="s">
        <v>3235</v>
      </c>
      <c r="H993" s="207" t="s">
        <v>3325</v>
      </c>
      <c r="I993" s="207" t="s">
        <v>347</v>
      </c>
      <c r="J993" s="208" t="s">
        <v>3355</v>
      </c>
      <c r="K993" s="207" t="s">
        <v>4002</v>
      </c>
      <c r="L993" s="207" t="s">
        <v>4005</v>
      </c>
      <c r="M993" s="209" t="s">
        <v>2639</v>
      </c>
      <c r="N993" s="207" t="s">
        <v>376</v>
      </c>
    </row>
    <row r="994" spans="1:15" ht="50" x14ac:dyDescent="0.25">
      <c r="A994" s="301" t="s">
        <v>4006</v>
      </c>
      <c r="B994" s="34">
        <v>43889</v>
      </c>
      <c r="C994" s="206" t="s">
        <v>4007</v>
      </c>
      <c r="D994" s="206" t="s">
        <v>3281</v>
      </c>
      <c r="E994" s="206" t="s">
        <v>4008</v>
      </c>
      <c r="F994" s="206" t="s">
        <v>2760</v>
      </c>
      <c r="G994" s="206" t="s">
        <v>3342</v>
      </c>
      <c r="H994" s="206" t="s">
        <v>3821</v>
      </c>
      <c r="I994" s="206" t="s">
        <v>347</v>
      </c>
      <c r="J994" s="205" t="s">
        <v>3355</v>
      </c>
      <c r="K994" s="206" t="s">
        <v>4009</v>
      </c>
      <c r="L994" s="206" t="s">
        <v>3999</v>
      </c>
      <c r="M994" s="109" t="s">
        <v>2891</v>
      </c>
      <c r="N994" s="206" t="s">
        <v>376</v>
      </c>
    </row>
    <row r="995" spans="1:15" ht="50" x14ac:dyDescent="0.25">
      <c r="A995" s="301" t="s">
        <v>4011</v>
      </c>
      <c r="B995" s="35">
        <v>43893</v>
      </c>
      <c r="C995" s="211" t="s">
        <v>4012</v>
      </c>
      <c r="D995" s="211" t="s">
        <v>3907</v>
      </c>
      <c r="E995" s="211" t="s">
        <v>4013</v>
      </c>
      <c r="F995" s="211" t="s">
        <v>2760</v>
      </c>
      <c r="G995" s="211" t="s">
        <v>3905</v>
      </c>
      <c r="H995" s="211" t="s">
        <v>3821</v>
      </c>
      <c r="I995" s="211" t="s">
        <v>347</v>
      </c>
      <c r="J995" s="210" t="s">
        <v>3355</v>
      </c>
      <c r="K995" s="211" t="s">
        <v>4015</v>
      </c>
      <c r="L995" s="211" t="s">
        <v>4014</v>
      </c>
      <c r="M995" s="112" t="s">
        <v>2639</v>
      </c>
      <c r="N995" s="211" t="s">
        <v>3559</v>
      </c>
    </row>
    <row r="996" spans="1:15" ht="37.5" x14ac:dyDescent="0.25">
      <c r="A996" s="301" t="s">
        <v>4016</v>
      </c>
      <c r="B996" s="35">
        <v>43893</v>
      </c>
      <c r="C996" s="212" t="s">
        <v>4018</v>
      </c>
      <c r="D996" s="212" t="s">
        <v>4017</v>
      </c>
      <c r="E996" s="212" t="s">
        <v>4020</v>
      </c>
      <c r="F996" s="212" t="s">
        <v>2760</v>
      </c>
      <c r="G996" s="212" t="s">
        <v>4019</v>
      </c>
      <c r="H996" s="212" t="s">
        <v>3821</v>
      </c>
      <c r="I996" s="212" t="s">
        <v>323</v>
      </c>
      <c r="J996" s="212" t="s">
        <v>3843</v>
      </c>
      <c r="K996" s="212" t="s">
        <v>4021</v>
      </c>
      <c r="L996" s="212" t="s">
        <v>4022</v>
      </c>
      <c r="M996" s="212" t="s">
        <v>1971</v>
      </c>
      <c r="N996" s="212" t="s">
        <v>3559</v>
      </c>
    </row>
    <row r="997" spans="1:15" ht="37.5" x14ac:dyDescent="0.25">
      <c r="A997" s="301" t="s">
        <v>4016</v>
      </c>
      <c r="B997" s="34">
        <v>43893</v>
      </c>
      <c r="C997" s="213" t="s">
        <v>4018</v>
      </c>
      <c r="D997" s="213" t="s">
        <v>4017</v>
      </c>
      <c r="E997" s="213" t="s">
        <v>4020</v>
      </c>
      <c r="F997" s="213" t="s">
        <v>2760</v>
      </c>
      <c r="G997" s="213" t="s">
        <v>4019</v>
      </c>
      <c r="H997" s="213" t="s">
        <v>3821</v>
      </c>
      <c r="I997" s="213" t="s">
        <v>323</v>
      </c>
      <c r="J997" s="213" t="s">
        <v>3843</v>
      </c>
      <c r="K997" s="213" t="s">
        <v>4021</v>
      </c>
      <c r="L997" s="213" t="s">
        <v>3388</v>
      </c>
      <c r="M997" s="213" t="s">
        <v>1971</v>
      </c>
      <c r="N997" s="213" t="s">
        <v>376</v>
      </c>
    </row>
    <row r="998" spans="1:15" ht="50" x14ac:dyDescent="0.25">
      <c r="A998" s="301" t="s">
        <v>4023</v>
      </c>
      <c r="B998" s="35">
        <v>43894</v>
      </c>
      <c r="C998" s="215" t="s">
        <v>4025</v>
      </c>
      <c r="D998" s="215" t="s">
        <v>4024</v>
      </c>
      <c r="E998" s="215" t="s">
        <v>4027</v>
      </c>
      <c r="F998" s="215" t="s">
        <v>2760</v>
      </c>
      <c r="G998" s="215" t="s">
        <v>3235</v>
      </c>
      <c r="H998" s="215" t="s">
        <v>3821</v>
      </c>
      <c r="I998" s="215" t="s">
        <v>347</v>
      </c>
      <c r="J998" s="214" t="s">
        <v>3355</v>
      </c>
      <c r="K998" s="215" t="s">
        <v>4026</v>
      </c>
      <c r="L998" s="215" t="s">
        <v>4028</v>
      </c>
      <c r="M998" s="112" t="s">
        <v>2639</v>
      </c>
      <c r="N998" s="215" t="s">
        <v>3559</v>
      </c>
    </row>
    <row r="999" spans="1:15" ht="50" x14ac:dyDescent="0.25">
      <c r="A999" s="301" t="s">
        <v>4023</v>
      </c>
      <c r="B999" s="35">
        <v>43894</v>
      </c>
      <c r="C999" s="215" t="s">
        <v>4025</v>
      </c>
      <c r="D999" s="215" t="s">
        <v>4024</v>
      </c>
      <c r="E999" s="215" t="s">
        <v>4027</v>
      </c>
      <c r="F999" s="215" t="s">
        <v>2760</v>
      </c>
      <c r="G999" s="215" t="s">
        <v>3235</v>
      </c>
      <c r="H999" s="215" t="s">
        <v>3821</v>
      </c>
      <c r="I999" s="215" t="s">
        <v>347</v>
      </c>
      <c r="J999" s="214" t="s">
        <v>3355</v>
      </c>
      <c r="K999" s="215" t="s">
        <v>4026</v>
      </c>
      <c r="L999" s="215" t="s">
        <v>3451</v>
      </c>
      <c r="M999" s="112" t="s">
        <v>2639</v>
      </c>
      <c r="N999" s="215" t="s">
        <v>3559</v>
      </c>
    </row>
    <row r="1000" spans="1:15" ht="37.5" x14ac:dyDescent="0.25">
      <c r="A1000" s="301" t="s">
        <v>4029</v>
      </c>
      <c r="B1000" s="275">
        <v>43901</v>
      </c>
      <c r="C1000" s="185" t="s">
        <v>4031</v>
      </c>
      <c r="D1000" s="185" t="s">
        <v>4030</v>
      </c>
      <c r="E1000" s="185" t="s">
        <v>4032</v>
      </c>
      <c r="F1000" s="185" t="s">
        <v>2760</v>
      </c>
      <c r="G1000" s="185" t="s">
        <v>3955</v>
      </c>
      <c r="H1000" s="185" t="s">
        <v>3821</v>
      </c>
      <c r="I1000" s="185" t="s">
        <v>347</v>
      </c>
      <c r="J1000" s="186" t="s">
        <v>3355</v>
      </c>
      <c r="K1000" s="185" t="s">
        <v>4033</v>
      </c>
      <c r="L1000" s="185" t="s">
        <v>3451</v>
      </c>
      <c r="M1000" s="218" t="s">
        <v>2639</v>
      </c>
      <c r="N1000" s="185" t="s">
        <v>3467</v>
      </c>
    </row>
    <row r="1001" spans="1:15" ht="37.5" x14ac:dyDescent="0.25">
      <c r="A1001" s="301" t="s">
        <v>4034</v>
      </c>
      <c r="B1001" s="34">
        <v>43903</v>
      </c>
      <c r="C1001" s="217" t="s">
        <v>4035</v>
      </c>
      <c r="D1001" s="217" t="s">
        <v>3548</v>
      </c>
      <c r="E1001" s="217" t="s">
        <v>4037</v>
      </c>
      <c r="F1001" s="217" t="s">
        <v>2760</v>
      </c>
      <c r="G1001" s="217" t="s">
        <v>3868</v>
      </c>
      <c r="H1001" s="217" t="s">
        <v>3821</v>
      </c>
      <c r="I1001" s="217" t="s">
        <v>347</v>
      </c>
      <c r="J1001" s="216" t="s">
        <v>3355</v>
      </c>
      <c r="K1001" s="217" t="s">
        <v>4036</v>
      </c>
      <c r="L1001" s="217" t="s">
        <v>3451</v>
      </c>
      <c r="M1001" s="109" t="s">
        <v>2639</v>
      </c>
      <c r="N1001" s="217" t="s">
        <v>376</v>
      </c>
    </row>
    <row r="1002" spans="1:15" ht="40.5" customHeight="1" x14ac:dyDescent="0.25">
      <c r="A1002" s="301" t="s">
        <v>4042</v>
      </c>
      <c r="B1002" s="275">
        <v>43906</v>
      </c>
      <c r="C1002" s="185" t="s">
        <v>4039</v>
      </c>
      <c r="D1002" s="185" t="s">
        <v>4038</v>
      </c>
      <c r="E1002" s="185" t="s">
        <v>4041</v>
      </c>
      <c r="F1002" s="185" t="s">
        <v>2760</v>
      </c>
      <c r="G1002" s="185" t="s">
        <v>218</v>
      </c>
      <c r="H1002" s="185" t="s">
        <v>3325</v>
      </c>
      <c r="I1002" s="185" t="s">
        <v>347</v>
      </c>
      <c r="J1002" s="186" t="s">
        <v>3355</v>
      </c>
      <c r="K1002" s="185" t="s">
        <v>4040</v>
      </c>
      <c r="L1002" s="185" t="s">
        <v>4022</v>
      </c>
      <c r="M1002" s="185" t="s">
        <v>1971</v>
      </c>
      <c r="N1002" s="185" t="s">
        <v>3467</v>
      </c>
    </row>
    <row r="1003" spans="1:15" ht="40.5" customHeight="1" x14ac:dyDescent="0.25">
      <c r="A1003" s="299" t="s">
        <v>4063</v>
      </c>
      <c r="B1003" s="274">
        <v>43906</v>
      </c>
      <c r="C1003" s="152" t="s">
        <v>4064</v>
      </c>
      <c r="D1003" s="152" t="s">
        <v>4066</v>
      </c>
      <c r="E1003" s="152" t="s">
        <v>4067</v>
      </c>
      <c r="F1003" s="152" t="s">
        <v>2760</v>
      </c>
      <c r="G1003" s="152" t="s">
        <v>3367</v>
      </c>
      <c r="H1003" s="152" t="s">
        <v>2222</v>
      </c>
      <c r="I1003" s="152" t="s">
        <v>347</v>
      </c>
      <c r="J1003" s="152" t="s">
        <v>3352</v>
      </c>
      <c r="K1003" s="152" t="s">
        <v>4068</v>
      </c>
      <c r="L1003" s="152" t="s">
        <v>4069</v>
      </c>
      <c r="M1003" s="152" t="s">
        <v>2891</v>
      </c>
      <c r="N1003" s="152" t="s">
        <v>376</v>
      </c>
    </row>
    <row r="1004" spans="1:15" ht="37.5" x14ac:dyDescent="0.25">
      <c r="A1004" s="301" t="s">
        <v>4043</v>
      </c>
      <c r="B1004" s="274">
        <v>43906</v>
      </c>
      <c r="C1004" s="152" t="s">
        <v>4065</v>
      </c>
      <c r="D1004" s="152" t="s">
        <v>4044</v>
      </c>
      <c r="E1004" s="152" t="s">
        <v>4047</v>
      </c>
      <c r="F1004" s="152" t="s">
        <v>2760</v>
      </c>
      <c r="G1004" s="152" t="s">
        <v>3251</v>
      </c>
      <c r="H1004" s="152" t="s">
        <v>4048</v>
      </c>
      <c r="I1004" s="152" t="s">
        <v>347</v>
      </c>
      <c r="J1004" s="152" t="s">
        <v>3352</v>
      </c>
      <c r="K1004" s="152" t="s">
        <v>4045</v>
      </c>
      <c r="L1004" s="152" t="s">
        <v>4049</v>
      </c>
      <c r="M1004" s="152" t="s">
        <v>2891</v>
      </c>
      <c r="N1004" s="152" t="s">
        <v>376</v>
      </c>
    </row>
    <row r="1005" spans="1:15" ht="50" x14ac:dyDescent="0.25">
      <c r="A1005" s="301" t="s">
        <v>4050</v>
      </c>
      <c r="B1005" s="35">
        <v>43909</v>
      </c>
      <c r="C1005" s="222" t="s">
        <v>4051</v>
      </c>
      <c r="D1005" s="222" t="s">
        <v>4054</v>
      </c>
      <c r="E1005" s="222" t="s">
        <v>4053</v>
      </c>
      <c r="F1005" s="222" t="s">
        <v>2760</v>
      </c>
      <c r="G1005" s="222" t="s">
        <v>3905</v>
      </c>
      <c r="H1005" s="222" t="s">
        <v>2861</v>
      </c>
      <c r="I1005" s="222" t="s">
        <v>323</v>
      </c>
      <c r="J1005" s="221" t="s">
        <v>3355</v>
      </c>
      <c r="K1005" s="222" t="s">
        <v>4052</v>
      </c>
      <c r="L1005" s="222" t="s">
        <v>3203</v>
      </c>
      <c r="M1005" s="47" t="s">
        <v>2639</v>
      </c>
      <c r="N1005" s="222" t="s">
        <v>3559</v>
      </c>
      <c r="O1005" s="89"/>
    </row>
    <row r="1006" spans="1:15" ht="50" x14ac:dyDescent="0.25">
      <c r="A1006" s="301" t="s">
        <v>4050</v>
      </c>
      <c r="B1006" s="34">
        <v>43909</v>
      </c>
      <c r="C1006" s="220" t="s">
        <v>4051</v>
      </c>
      <c r="D1006" s="220" t="s">
        <v>4054</v>
      </c>
      <c r="E1006" s="220" t="s">
        <v>4053</v>
      </c>
      <c r="F1006" s="220" t="s">
        <v>2760</v>
      </c>
      <c r="G1006" s="220" t="s">
        <v>3905</v>
      </c>
      <c r="H1006" s="220" t="s">
        <v>2861</v>
      </c>
      <c r="I1006" s="220" t="s">
        <v>323</v>
      </c>
      <c r="J1006" s="219" t="s">
        <v>3355</v>
      </c>
      <c r="K1006" s="220" t="s">
        <v>4052</v>
      </c>
      <c r="L1006" s="220" t="s">
        <v>4028</v>
      </c>
      <c r="M1006" s="19" t="s">
        <v>2639</v>
      </c>
      <c r="N1006" s="220" t="s">
        <v>376</v>
      </c>
    </row>
    <row r="1007" spans="1:15" ht="50" x14ac:dyDescent="0.25">
      <c r="A1007" s="301" t="s">
        <v>4056</v>
      </c>
      <c r="B1007" s="35">
        <v>43909</v>
      </c>
      <c r="C1007" s="222" t="s">
        <v>4055</v>
      </c>
      <c r="D1007" s="222" t="s">
        <v>3248</v>
      </c>
      <c r="E1007" s="222" t="s">
        <v>4057</v>
      </c>
      <c r="F1007" s="222" t="s">
        <v>2760</v>
      </c>
      <c r="G1007" s="222" t="s">
        <v>2971</v>
      </c>
      <c r="H1007" s="222" t="s">
        <v>2861</v>
      </c>
      <c r="I1007" s="222" t="s">
        <v>323</v>
      </c>
      <c r="J1007" s="221" t="s">
        <v>3355</v>
      </c>
      <c r="K1007" s="222" t="s">
        <v>4052</v>
      </c>
      <c r="L1007" s="222" t="s">
        <v>3203</v>
      </c>
      <c r="M1007" s="47" t="s">
        <v>2639</v>
      </c>
      <c r="N1007" s="222" t="s">
        <v>3559</v>
      </c>
    </row>
    <row r="1008" spans="1:15" ht="50" x14ac:dyDescent="0.25">
      <c r="A1008" s="301" t="s">
        <v>4056</v>
      </c>
      <c r="B1008" s="34">
        <v>43909</v>
      </c>
      <c r="C1008" s="220" t="s">
        <v>4055</v>
      </c>
      <c r="D1008" s="220" t="s">
        <v>3248</v>
      </c>
      <c r="E1008" s="220" t="s">
        <v>4057</v>
      </c>
      <c r="F1008" s="220" t="s">
        <v>2760</v>
      </c>
      <c r="G1008" s="220" t="s">
        <v>2971</v>
      </c>
      <c r="H1008" s="220" t="s">
        <v>2861</v>
      </c>
      <c r="I1008" s="220" t="s">
        <v>323</v>
      </c>
      <c r="J1008" s="219" t="s">
        <v>3355</v>
      </c>
      <c r="K1008" s="220" t="s">
        <v>4052</v>
      </c>
      <c r="L1008" s="220" t="s">
        <v>4028</v>
      </c>
      <c r="M1008" s="19" t="s">
        <v>2639</v>
      </c>
      <c r="N1008" s="220" t="s">
        <v>376</v>
      </c>
    </row>
    <row r="1009" spans="1:14" ht="50" x14ac:dyDescent="0.25">
      <c r="A1009" s="301" t="s">
        <v>3903</v>
      </c>
      <c r="B1009" s="275">
        <v>43914</v>
      </c>
      <c r="C1009" s="185" t="s">
        <v>4058</v>
      </c>
      <c r="D1009" s="185" t="s">
        <v>4059</v>
      </c>
      <c r="E1009" s="185" t="s">
        <v>4057</v>
      </c>
      <c r="F1009" s="185" t="s">
        <v>2760</v>
      </c>
      <c r="G1009" s="185" t="s">
        <v>3235</v>
      </c>
      <c r="H1009" s="185" t="s">
        <v>2861</v>
      </c>
      <c r="I1009" s="185" t="s">
        <v>323</v>
      </c>
      <c r="J1009" s="186" t="s">
        <v>3355</v>
      </c>
      <c r="K1009" s="185" t="s">
        <v>4060</v>
      </c>
      <c r="L1009" s="185" t="s">
        <v>4061</v>
      </c>
      <c r="M1009" s="187" t="s">
        <v>2639</v>
      </c>
      <c r="N1009" s="185" t="s">
        <v>3467</v>
      </c>
    </row>
    <row r="1010" spans="1:14" ht="50" x14ac:dyDescent="0.25">
      <c r="A1010" s="301" t="s">
        <v>3903</v>
      </c>
      <c r="B1010" s="35">
        <v>43914</v>
      </c>
      <c r="C1010" s="224" t="s">
        <v>4058</v>
      </c>
      <c r="D1010" s="224" t="s">
        <v>4059</v>
      </c>
      <c r="E1010" s="224" t="s">
        <v>4057</v>
      </c>
      <c r="F1010" s="224" t="s">
        <v>2760</v>
      </c>
      <c r="G1010" s="224" t="s">
        <v>3235</v>
      </c>
      <c r="H1010" s="224" t="s">
        <v>2861</v>
      </c>
      <c r="I1010" s="224" t="s">
        <v>323</v>
      </c>
      <c r="J1010" s="223" t="s">
        <v>3355</v>
      </c>
      <c r="K1010" s="224" t="s">
        <v>4060</v>
      </c>
      <c r="L1010" s="224" t="s">
        <v>4062</v>
      </c>
      <c r="M1010" s="47" t="s">
        <v>2639</v>
      </c>
      <c r="N1010" s="224" t="s">
        <v>3559</v>
      </c>
    </row>
    <row r="1011" spans="1:14" ht="37.5" x14ac:dyDescent="0.25">
      <c r="A1011" s="301" t="s">
        <v>3856</v>
      </c>
      <c r="B1011" s="34">
        <v>43967</v>
      </c>
      <c r="C1011" s="226" t="s">
        <v>3858</v>
      </c>
      <c r="D1011" s="226" t="s">
        <v>3857</v>
      </c>
      <c r="E1011" s="226" t="s">
        <v>3859</v>
      </c>
      <c r="F1011" s="226" t="s">
        <v>2760</v>
      </c>
      <c r="G1011" s="226" t="s">
        <v>3284</v>
      </c>
      <c r="H1011" s="226" t="s">
        <v>3821</v>
      </c>
      <c r="I1011" s="226" t="s">
        <v>347</v>
      </c>
      <c r="J1011" s="225" t="s">
        <v>3355</v>
      </c>
      <c r="K1011" s="226" t="s">
        <v>3861</v>
      </c>
      <c r="L1011" s="226" t="s">
        <v>4028</v>
      </c>
      <c r="M1011" s="19" t="s">
        <v>2639</v>
      </c>
      <c r="N1011" s="107" t="s">
        <v>376</v>
      </c>
    </row>
    <row r="1012" spans="1:14" ht="37.5" x14ac:dyDescent="0.25">
      <c r="A1012" s="301" t="s">
        <v>3856</v>
      </c>
      <c r="B1012" s="275">
        <v>43967</v>
      </c>
      <c r="C1012" s="185" t="s">
        <v>3858</v>
      </c>
      <c r="D1012" s="185" t="s">
        <v>3857</v>
      </c>
      <c r="E1012" s="185" t="s">
        <v>3859</v>
      </c>
      <c r="F1012" s="185" t="s">
        <v>2760</v>
      </c>
      <c r="G1012" s="185" t="s">
        <v>3284</v>
      </c>
      <c r="H1012" s="185" t="s">
        <v>3821</v>
      </c>
      <c r="I1012" s="185" t="s">
        <v>347</v>
      </c>
      <c r="J1012" s="186" t="s">
        <v>3355</v>
      </c>
      <c r="K1012" s="185" t="s">
        <v>3861</v>
      </c>
      <c r="L1012" s="185" t="s">
        <v>3203</v>
      </c>
      <c r="M1012" s="187" t="s">
        <v>2639</v>
      </c>
      <c r="N1012" s="185" t="s">
        <v>3467</v>
      </c>
    </row>
    <row r="1013" spans="1:14" ht="37.5" x14ac:dyDescent="0.25">
      <c r="A1013" s="300" t="s">
        <v>4070</v>
      </c>
      <c r="B1013" s="275">
        <v>43969</v>
      </c>
      <c r="C1013" s="185" t="s">
        <v>4071</v>
      </c>
      <c r="D1013" s="185" t="s">
        <v>3997</v>
      </c>
      <c r="E1013" s="185" t="s">
        <v>4072</v>
      </c>
      <c r="F1013" s="185" t="s">
        <v>2760</v>
      </c>
      <c r="G1013" s="185" t="s">
        <v>3284</v>
      </c>
      <c r="H1013" s="185" t="s">
        <v>3821</v>
      </c>
      <c r="I1013" s="185" t="s">
        <v>347</v>
      </c>
      <c r="J1013" s="186" t="s">
        <v>3355</v>
      </c>
      <c r="K1013" s="185" t="s">
        <v>4073</v>
      </c>
      <c r="L1013" s="185" t="s">
        <v>3203</v>
      </c>
      <c r="M1013" s="187" t="s">
        <v>4074</v>
      </c>
      <c r="N1013" s="185" t="s">
        <v>3467</v>
      </c>
    </row>
    <row r="1014" spans="1:14" ht="37.5" x14ac:dyDescent="0.25">
      <c r="A1014" s="300" t="s">
        <v>4070</v>
      </c>
      <c r="B1014" s="35">
        <v>43969</v>
      </c>
      <c r="C1014" s="228" t="s">
        <v>4071</v>
      </c>
      <c r="D1014" s="228" t="s">
        <v>3997</v>
      </c>
      <c r="E1014" s="228" t="s">
        <v>4072</v>
      </c>
      <c r="F1014" s="228" t="s">
        <v>2760</v>
      </c>
      <c r="G1014" s="228" t="s">
        <v>3284</v>
      </c>
      <c r="H1014" s="228" t="s">
        <v>3821</v>
      </c>
      <c r="I1014" s="228" t="s">
        <v>347</v>
      </c>
      <c r="J1014" s="227" t="s">
        <v>3355</v>
      </c>
      <c r="K1014" s="228" t="s">
        <v>4073</v>
      </c>
      <c r="L1014" s="228" t="s">
        <v>3451</v>
      </c>
      <c r="M1014" s="47" t="s">
        <v>4074</v>
      </c>
      <c r="N1014" s="228" t="s">
        <v>3559</v>
      </c>
    </row>
    <row r="1015" spans="1:14" ht="37.5" x14ac:dyDescent="0.25">
      <c r="A1015" s="300" t="s">
        <v>4070</v>
      </c>
      <c r="B1015" s="34">
        <v>43969</v>
      </c>
      <c r="C1015" s="230" t="s">
        <v>4071</v>
      </c>
      <c r="D1015" s="230" t="s">
        <v>3997</v>
      </c>
      <c r="E1015" s="230" t="s">
        <v>4072</v>
      </c>
      <c r="F1015" s="230" t="s">
        <v>2760</v>
      </c>
      <c r="G1015" s="230" t="s">
        <v>3284</v>
      </c>
      <c r="H1015" s="230" t="s">
        <v>3821</v>
      </c>
      <c r="I1015" s="230" t="s">
        <v>347</v>
      </c>
      <c r="J1015" s="229" t="s">
        <v>3355</v>
      </c>
      <c r="K1015" s="230" t="s">
        <v>4073</v>
      </c>
      <c r="L1015" s="230" t="s">
        <v>4028</v>
      </c>
      <c r="M1015" s="109" t="s">
        <v>2891</v>
      </c>
      <c r="N1015" s="230" t="s">
        <v>376</v>
      </c>
    </row>
    <row r="1016" spans="1:14" ht="37.5" x14ac:dyDescent="0.25">
      <c r="A1016" s="301" t="s">
        <v>4075</v>
      </c>
      <c r="B1016" s="34">
        <v>43972</v>
      </c>
      <c r="C1016" s="237" t="s">
        <v>4076</v>
      </c>
      <c r="D1016" s="232" t="s">
        <v>3744</v>
      </c>
      <c r="E1016" s="232" t="s">
        <v>4077</v>
      </c>
      <c r="F1016" s="232" t="s">
        <v>2760</v>
      </c>
      <c r="G1016" s="240" t="s">
        <v>3235</v>
      </c>
      <c r="H1016" s="232" t="s">
        <v>3821</v>
      </c>
      <c r="I1016" s="232" t="s">
        <v>347</v>
      </c>
      <c r="J1016" s="231" t="s">
        <v>3355</v>
      </c>
      <c r="K1016" s="232" t="s">
        <v>3861</v>
      </c>
      <c r="L1016" s="232" t="s">
        <v>3501</v>
      </c>
      <c r="M1016" s="19" t="s">
        <v>2639</v>
      </c>
      <c r="N1016" s="232" t="s">
        <v>376</v>
      </c>
    </row>
    <row r="1017" spans="1:14" ht="37.5" x14ac:dyDescent="0.25">
      <c r="A1017" s="301" t="s">
        <v>4075</v>
      </c>
      <c r="B1017" s="34">
        <v>43972</v>
      </c>
      <c r="C1017" s="239" t="s">
        <v>4076</v>
      </c>
      <c r="D1017" s="232" t="s">
        <v>3744</v>
      </c>
      <c r="E1017" s="232" t="s">
        <v>4077</v>
      </c>
      <c r="F1017" s="232" t="s">
        <v>2760</v>
      </c>
      <c r="G1017" s="238" t="s">
        <v>3235</v>
      </c>
      <c r="H1017" s="232" t="s">
        <v>3821</v>
      </c>
      <c r="I1017" s="232" t="s">
        <v>347</v>
      </c>
      <c r="J1017" s="231" t="s">
        <v>3355</v>
      </c>
      <c r="K1017" s="232" t="s">
        <v>3861</v>
      </c>
      <c r="L1017" s="232" t="s">
        <v>4028</v>
      </c>
      <c r="M1017" s="19" t="s">
        <v>2639</v>
      </c>
      <c r="N1017" s="232" t="s">
        <v>376</v>
      </c>
    </row>
    <row r="1018" spans="1:14" ht="37.5" x14ac:dyDescent="0.25">
      <c r="A1018" s="301" t="s">
        <v>4078</v>
      </c>
      <c r="B1018" s="34">
        <v>43992</v>
      </c>
      <c r="C1018" s="123" t="s">
        <v>4085</v>
      </c>
      <c r="D1018" s="236" t="s">
        <v>3526</v>
      </c>
      <c r="E1018" s="236" t="s">
        <v>4079</v>
      </c>
      <c r="F1018" s="236" t="s">
        <v>2760</v>
      </c>
      <c r="G1018" s="236" t="s">
        <v>3937</v>
      </c>
      <c r="H1018" s="236" t="s">
        <v>3821</v>
      </c>
      <c r="I1018" s="236" t="s">
        <v>323</v>
      </c>
      <c r="J1018" s="235" t="s">
        <v>3355</v>
      </c>
      <c r="K1018" s="236" t="s">
        <v>4080</v>
      </c>
      <c r="L1018" s="236" t="s">
        <v>3931</v>
      </c>
      <c r="M1018" s="109" t="s">
        <v>2891</v>
      </c>
      <c r="N1018" s="236" t="s">
        <v>376</v>
      </c>
    </row>
    <row r="1019" spans="1:14" ht="37.5" x14ac:dyDescent="0.25">
      <c r="A1019" s="301" t="s">
        <v>4078</v>
      </c>
      <c r="B1019" s="35">
        <v>43992</v>
      </c>
      <c r="C1019" s="242" t="s">
        <v>4086</v>
      </c>
      <c r="D1019" s="234" t="s">
        <v>3526</v>
      </c>
      <c r="E1019" s="234" t="s">
        <v>4079</v>
      </c>
      <c r="F1019" s="234" t="s">
        <v>2760</v>
      </c>
      <c r="G1019" s="234" t="s">
        <v>3937</v>
      </c>
      <c r="H1019" s="234" t="s">
        <v>3821</v>
      </c>
      <c r="I1019" s="234" t="s">
        <v>323</v>
      </c>
      <c r="J1019" s="233" t="s">
        <v>3355</v>
      </c>
      <c r="K1019" s="234" t="s">
        <v>4080</v>
      </c>
      <c r="L1019" s="234" t="s">
        <v>2769</v>
      </c>
      <c r="M1019" s="234" t="s">
        <v>2495</v>
      </c>
      <c r="N1019" s="234" t="s">
        <v>3370</v>
      </c>
    </row>
    <row r="1020" spans="1:14" ht="75" x14ac:dyDescent="0.25">
      <c r="A1020" s="301" t="s">
        <v>4082</v>
      </c>
      <c r="B1020" s="35">
        <v>43992</v>
      </c>
      <c r="C1020" s="234" t="s">
        <v>4082</v>
      </c>
      <c r="D1020" s="234" t="s">
        <v>4081</v>
      </c>
      <c r="E1020" s="234" t="s">
        <v>4084</v>
      </c>
      <c r="F1020" s="234" t="s">
        <v>2760</v>
      </c>
      <c r="G1020" s="234" t="s">
        <v>4083</v>
      </c>
      <c r="H1020" s="234" t="s">
        <v>3807</v>
      </c>
      <c r="I1020" s="234" t="s">
        <v>323</v>
      </c>
      <c r="J1020" s="233" t="s">
        <v>3355</v>
      </c>
      <c r="K1020" s="234" t="s">
        <v>4087</v>
      </c>
      <c r="L1020" s="234" t="s">
        <v>4088</v>
      </c>
      <c r="M1020" s="112" t="s">
        <v>2891</v>
      </c>
      <c r="N1020" s="234" t="s">
        <v>376</v>
      </c>
    </row>
    <row r="1021" spans="1:14" ht="75" x14ac:dyDescent="0.25">
      <c r="A1021" s="301" t="s">
        <v>4082</v>
      </c>
      <c r="B1021" s="34">
        <v>43992</v>
      </c>
      <c r="C1021" s="241" t="s">
        <v>4082</v>
      </c>
      <c r="D1021" s="236" t="s">
        <v>4081</v>
      </c>
      <c r="E1021" s="236" t="s">
        <v>4084</v>
      </c>
      <c r="F1021" s="236" t="s">
        <v>2760</v>
      </c>
      <c r="G1021" s="236" t="s">
        <v>4083</v>
      </c>
      <c r="H1021" s="236" t="s">
        <v>3807</v>
      </c>
      <c r="I1021" s="236" t="s">
        <v>323</v>
      </c>
      <c r="J1021" s="235" t="s">
        <v>3355</v>
      </c>
      <c r="K1021" s="236" t="s">
        <v>4087</v>
      </c>
      <c r="L1021" s="236" t="s">
        <v>4089</v>
      </c>
      <c r="M1021" s="109" t="s">
        <v>2891</v>
      </c>
      <c r="N1021" s="236" t="s">
        <v>376</v>
      </c>
    </row>
    <row r="1022" spans="1:14" ht="75" x14ac:dyDescent="0.25">
      <c r="A1022" s="301" t="s">
        <v>4082</v>
      </c>
      <c r="B1022" s="35">
        <v>43992</v>
      </c>
      <c r="C1022" s="234" t="s">
        <v>4082</v>
      </c>
      <c r="D1022" s="234" t="s">
        <v>4081</v>
      </c>
      <c r="E1022" s="234" t="s">
        <v>4084</v>
      </c>
      <c r="F1022" s="234" t="s">
        <v>2760</v>
      </c>
      <c r="G1022" s="234" t="s">
        <v>4083</v>
      </c>
      <c r="H1022" s="234" t="s">
        <v>3807</v>
      </c>
      <c r="I1022" s="234" t="s">
        <v>323</v>
      </c>
      <c r="J1022" s="233" t="s">
        <v>3355</v>
      </c>
      <c r="K1022" s="234" t="s">
        <v>4087</v>
      </c>
      <c r="L1022" s="234" t="s">
        <v>2769</v>
      </c>
      <c r="M1022" s="234" t="s">
        <v>2495</v>
      </c>
      <c r="N1022" s="234" t="s">
        <v>3370</v>
      </c>
    </row>
    <row r="1023" spans="1:14" ht="50" x14ac:dyDescent="0.25">
      <c r="A1023" s="301" t="s">
        <v>4063</v>
      </c>
      <c r="B1023" s="34">
        <v>44046</v>
      </c>
      <c r="C1023" s="246" t="s">
        <v>4064</v>
      </c>
      <c r="D1023" s="246" t="s">
        <v>4066</v>
      </c>
      <c r="E1023" s="246" t="s">
        <v>4090</v>
      </c>
      <c r="F1023" s="246" t="s">
        <v>2760</v>
      </c>
      <c r="G1023" s="246" t="s">
        <v>3367</v>
      </c>
      <c r="H1023" s="246" t="s">
        <v>3273</v>
      </c>
      <c r="I1023" s="246" t="s">
        <v>347</v>
      </c>
      <c r="J1023" s="246" t="s">
        <v>3352</v>
      </c>
      <c r="K1023" s="246" t="s">
        <v>4068</v>
      </c>
      <c r="L1023" s="246" t="s">
        <v>3938</v>
      </c>
      <c r="M1023" s="109" t="s">
        <v>2891</v>
      </c>
      <c r="N1023" s="246" t="s">
        <v>376</v>
      </c>
    </row>
    <row r="1024" spans="1:14" ht="50" x14ac:dyDescent="0.25">
      <c r="A1024" s="301" t="s">
        <v>4091</v>
      </c>
      <c r="B1024" s="34">
        <v>44046</v>
      </c>
      <c r="C1024" s="246" t="s">
        <v>4093</v>
      </c>
      <c r="D1024" s="246" t="s">
        <v>4092</v>
      </c>
      <c r="E1024" s="246" t="s">
        <v>4094</v>
      </c>
      <c r="F1024" s="246" t="s">
        <v>2760</v>
      </c>
      <c r="G1024" s="246" t="s">
        <v>3251</v>
      </c>
      <c r="H1024" s="246" t="s">
        <v>3919</v>
      </c>
      <c r="I1024" s="246" t="s">
        <v>347</v>
      </c>
      <c r="J1024" s="245" t="s">
        <v>3355</v>
      </c>
      <c r="K1024" s="246" t="s">
        <v>4095</v>
      </c>
      <c r="L1024" s="246" t="s">
        <v>3938</v>
      </c>
      <c r="M1024" s="109" t="s">
        <v>2891</v>
      </c>
      <c r="N1024" s="246" t="s">
        <v>376</v>
      </c>
    </row>
    <row r="1025" spans="1:14" ht="37.5" x14ac:dyDescent="0.25">
      <c r="A1025" s="301" t="s">
        <v>4096</v>
      </c>
      <c r="B1025" s="34">
        <v>44050</v>
      </c>
      <c r="C1025" s="246" t="s">
        <v>4097</v>
      </c>
      <c r="D1025" s="246" t="s">
        <v>3445</v>
      </c>
      <c r="E1025" s="246" t="s">
        <v>4098</v>
      </c>
      <c r="F1025" s="246" t="s">
        <v>2760</v>
      </c>
      <c r="G1025" s="246" t="s">
        <v>3314</v>
      </c>
      <c r="H1025" s="246" t="s">
        <v>3273</v>
      </c>
      <c r="I1025" s="246" t="s">
        <v>347</v>
      </c>
      <c r="J1025" s="245" t="s">
        <v>3355</v>
      </c>
      <c r="K1025" s="246" t="s">
        <v>4099</v>
      </c>
      <c r="L1025" s="246" t="s">
        <v>3451</v>
      </c>
      <c r="M1025" s="109" t="s">
        <v>2639</v>
      </c>
      <c r="N1025" s="246" t="s">
        <v>376</v>
      </c>
    </row>
    <row r="1026" spans="1:14" ht="37.5" x14ac:dyDescent="0.25">
      <c r="A1026" s="301" t="s">
        <v>4096</v>
      </c>
      <c r="B1026" s="34">
        <v>44050</v>
      </c>
      <c r="C1026" s="246" t="s">
        <v>4097</v>
      </c>
      <c r="D1026" s="246" t="s">
        <v>3345</v>
      </c>
      <c r="E1026" s="246" t="s">
        <v>4098</v>
      </c>
      <c r="F1026" s="246" t="s">
        <v>2760</v>
      </c>
      <c r="G1026" s="246" t="s">
        <v>3314</v>
      </c>
      <c r="H1026" s="246" t="s">
        <v>2222</v>
      </c>
      <c r="I1026" s="246" t="s">
        <v>347</v>
      </c>
      <c r="J1026" s="245" t="s">
        <v>3355</v>
      </c>
      <c r="K1026" s="246" t="s">
        <v>4100</v>
      </c>
      <c r="L1026" s="246" t="s">
        <v>3451</v>
      </c>
      <c r="M1026" s="109" t="s">
        <v>2639</v>
      </c>
      <c r="N1026" s="246" t="s">
        <v>376</v>
      </c>
    </row>
    <row r="1027" spans="1:14" ht="37.5" x14ac:dyDescent="0.25">
      <c r="A1027" s="301" t="s">
        <v>4096</v>
      </c>
      <c r="B1027" s="34">
        <v>44050</v>
      </c>
      <c r="C1027" s="246" t="s">
        <v>4097</v>
      </c>
      <c r="D1027" s="87" t="s">
        <v>4101</v>
      </c>
      <c r="E1027" s="246" t="s">
        <v>4098</v>
      </c>
      <c r="F1027" s="246" t="s">
        <v>2760</v>
      </c>
      <c r="G1027" s="246" t="s">
        <v>3314</v>
      </c>
      <c r="H1027" s="246" t="s">
        <v>3298</v>
      </c>
      <c r="I1027" s="246" t="s">
        <v>347</v>
      </c>
      <c r="J1027" s="245" t="s">
        <v>3355</v>
      </c>
      <c r="K1027" s="246" t="s">
        <v>4100</v>
      </c>
      <c r="L1027" s="246" t="s">
        <v>3451</v>
      </c>
      <c r="M1027" s="109" t="s">
        <v>2639</v>
      </c>
      <c r="N1027" s="246" t="s">
        <v>376</v>
      </c>
    </row>
    <row r="1028" spans="1:14" ht="37.5" x14ac:dyDescent="0.25">
      <c r="A1028" s="301" t="s">
        <v>4102</v>
      </c>
      <c r="B1028" s="34">
        <v>44059</v>
      </c>
      <c r="C1028" s="246" t="s">
        <v>4104</v>
      </c>
      <c r="D1028" s="246" t="s">
        <v>4103</v>
      </c>
      <c r="E1028" s="246" t="s">
        <v>4106</v>
      </c>
      <c r="F1028" s="246" t="s">
        <v>2760</v>
      </c>
      <c r="G1028" s="246" t="s">
        <v>218</v>
      </c>
      <c r="H1028" s="246" t="s">
        <v>3317</v>
      </c>
      <c r="I1028" s="246" t="s">
        <v>323</v>
      </c>
      <c r="J1028" s="245" t="s">
        <v>3355</v>
      </c>
      <c r="K1028" s="246" t="s">
        <v>4105</v>
      </c>
      <c r="L1028" s="246" t="s">
        <v>3451</v>
      </c>
      <c r="M1028" s="110" t="s">
        <v>1971</v>
      </c>
      <c r="N1028" s="246" t="s">
        <v>376</v>
      </c>
    </row>
    <row r="1029" spans="1:14" ht="37.5" x14ac:dyDescent="0.25">
      <c r="A1029" s="301" t="s">
        <v>3538</v>
      </c>
      <c r="B1029" s="34">
        <v>44059</v>
      </c>
      <c r="C1029" s="246" t="s">
        <v>3538</v>
      </c>
      <c r="D1029" s="246" t="s">
        <v>4107</v>
      </c>
      <c r="E1029" s="246" t="s">
        <v>4108</v>
      </c>
      <c r="F1029" s="246" t="s">
        <v>2760</v>
      </c>
      <c r="G1029" s="246" t="s">
        <v>4109</v>
      </c>
      <c r="H1029" s="246" t="s">
        <v>3317</v>
      </c>
      <c r="I1029" s="246" t="s">
        <v>323</v>
      </c>
      <c r="J1029" s="245" t="s">
        <v>3355</v>
      </c>
      <c r="K1029" s="246" t="s">
        <v>3780</v>
      </c>
      <c r="L1029" s="246" t="s">
        <v>3451</v>
      </c>
      <c r="M1029" s="110" t="s">
        <v>2639</v>
      </c>
      <c r="N1029" s="246" t="s">
        <v>376</v>
      </c>
    </row>
    <row r="1030" spans="1:14" ht="40.5" x14ac:dyDescent="0.25">
      <c r="A1030" s="301" t="s">
        <v>4113</v>
      </c>
      <c r="B1030" s="34">
        <v>44059</v>
      </c>
      <c r="C1030" s="246" t="s">
        <v>4110</v>
      </c>
      <c r="D1030" s="247" t="s">
        <v>3492</v>
      </c>
      <c r="E1030" s="246" t="s">
        <v>4112</v>
      </c>
      <c r="F1030" s="246" t="s">
        <v>2760</v>
      </c>
      <c r="G1030" s="247" t="s">
        <v>3314</v>
      </c>
      <c r="H1030" s="246" t="s">
        <v>3317</v>
      </c>
      <c r="I1030" s="246" t="s">
        <v>323</v>
      </c>
      <c r="J1030" s="245" t="s">
        <v>3355</v>
      </c>
      <c r="K1030" s="246" t="s">
        <v>4111</v>
      </c>
      <c r="L1030" s="246" t="s">
        <v>3451</v>
      </c>
      <c r="M1030" s="109" t="s">
        <v>2891</v>
      </c>
      <c r="N1030" s="246" t="s">
        <v>376</v>
      </c>
    </row>
    <row r="1031" spans="1:14" ht="37.5" x14ac:dyDescent="0.25">
      <c r="A1031" s="301" t="s">
        <v>4116</v>
      </c>
      <c r="B1031" s="35">
        <v>44059</v>
      </c>
      <c r="C1031" s="244" t="s">
        <v>4114</v>
      </c>
      <c r="D1031" s="244" t="s">
        <v>3534</v>
      </c>
      <c r="E1031" s="244" t="s">
        <v>4115</v>
      </c>
      <c r="F1031" s="244" t="s">
        <v>2760</v>
      </c>
      <c r="G1031" s="244" t="s">
        <v>3486</v>
      </c>
      <c r="H1031" s="244" t="s">
        <v>3317</v>
      </c>
      <c r="I1031" s="244" t="s">
        <v>323</v>
      </c>
      <c r="J1031" s="243" t="s">
        <v>3355</v>
      </c>
      <c r="K1031" s="244" t="s">
        <v>3910</v>
      </c>
      <c r="L1031" s="244" t="s">
        <v>3451</v>
      </c>
      <c r="M1031" s="112" t="s">
        <v>2891</v>
      </c>
      <c r="N1031" s="244" t="s">
        <v>3559</v>
      </c>
    </row>
    <row r="1032" spans="1:14" ht="37.5" x14ac:dyDescent="0.25">
      <c r="A1032" s="301" t="s">
        <v>4117</v>
      </c>
      <c r="B1032" s="275">
        <v>44067</v>
      </c>
      <c r="C1032" s="185" t="s">
        <v>4118</v>
      </c>
      <c r="D1032" s="185" t="s">
        <v>3997</v>
      </c>
      <c r="E1032" s="185" t="s">
        <v>4119</v>
      </c>
      <c r="F1032" s="185" t="s">
        <v>2760</v>
      </c>
      <c r="G1032" s="185" t="s">
        <v>3314</v>
      </c>
      <c r="H1032" s="185" t="s">
        <v>3273</v>
      </c>
      <c r="I1032" s="185" t="s">
        <v>4120</v>
      </c>
      <c r="J1032" s="186" t="s">
        <v>3355</v>
      </c>
      <c r="K1032" s="185" t="s">
        <v>3780</v>
      </c>
      <c r="L1032" s="185" t="s">
        <v>3988</v>
      </c>
      <c r="M1032" s="218" t="s">
        <v>2891</v>
      </c>
      <c r="N1032" s="185" t="s">
        <v>3467</v>
      </c>
    </row>
    <row r="1033" spans="1:14" ht="50" x14ac:dyDescent="0.25">
      <c r="A1033" s="301" t="s">
        <v>4122</v>
      </c>
      <c r="B1033" s="34">
        <v>44070</v>
      </c>
      <c r="C1033" s="250" t="s">
        <v>4122</v>
      </c>
      <c r="D1033" s="249" t="s">
        <v>4121</v>
      </c>
      <c r="E1033" s="249" t="s">
        <v>4124</v>
      </c>
      <c r="F1033" s="249" t="s">
        <v>2760</v>
      </c>
      <c r="G1033" s="249" t="s">
        <v>2822</v>
      </c>
      <c r="H1033" s="249" t="s">
        <v>2222</v>
      </c>
      <c r="I1033" s="249" t="s">
        <v>4120</v>
      </c>
      <c r="J1033" s="248" t="s">
        <v>3355</v>
      </c>
      <c r="K1033" s="249" t="s">
        <v>4123</v>
      </c>
      <c r="L1033" s="249" t="s">
        <v>3950</v>
      </c>
      <c r="M1033" s="109" t="s">
        <v>2891</v>
      </c>
      <c r="N1033" s="249" t="s">
        <v>376</v>
      </c>
    </row>
    <row r="1034" spans="1:14" ht="50" x14ac:dyDescent="0.25">
      <c r="A1034" s="301" t="s">
        <v>4122</v>
      </c>
      <c r="B1034" s="275">
        <v>44070</v>
      </c>
      <c r="C1034" s="251" t="s">
        <v>4122</v>
      </c>
      <c r="D1034" s="185" t="s">
        <v>4121</v>
      </c>
      <c r="E1034" s="185" t="s">
        <v>4124</v>
      </c>
      <c r="F1034" s="185" t="s">
        <v>2760</v>
      </c>
      <c r="G1034" s="185" t="s">
        <v>2822</v>
      </c>
      <c r="H1034" s="185" t="s">
        <v>2222</v>
      </c>
      <c r="I1034" s="185" t="s">
        <v>4120</v>
      </c>
      <c r="J1034" s="185" t="s">
        <v>3352</v>
      </c>
      <c r="K1034" s="185" t="s">
        <v>4123</v>
      </c>
      <c r="L1034" s="185" t="s">
        <v>4125</v>
      </c>
      <c r="M1034" s="185" t="s">
        <v>1971</v>
      </c>
      <c r="N1034" s="185" t="s">
        <v>3467</v>
      </c>
    </row>
    <row r="1035" spans="1:14" ht="37.5" x14ac:dyDescent="0.25">
      <c r="A1035" s="301" t="s">
        <v>4127</v>
      </c>
      <c r="B1035" s="274">
        <v>44070</v>
      </c>
      <c r="C1035" s="152" t="s">
        <v>4127</v>
      </c>
      <c r="D1035" s="152" t="s">
        <v>4126</v>
      </c>
      <c r="E1035" s="152" t="s">
        <v>4129</v>
      </c>
      <c r="F1035" s="152" t="s">
        <v>2760</v>
      </c>
      <c r="G1035" s="152" t="s">
        <v>2119</v>
      </c>
      <c r="H1035" s="152" t="s">
        <v>3317</v>
      </c>
      <c r="I1035" s="152" t="s">
        <v>323</v>
      </c>
      <c r="J1035" s="152" t="s">
        <v>4138</v>
      </c>
      <c r="K1035" s="152" t="s">
        <v>4128</v>
      </c>
      <c r="L1035" s="152" t="s">
        <v>2241</v>
      </c>
      <c r="M1035" s="152" t="s">
        <v>330</v>
      </c>
      <c r="N1035" s="152" t="s">
        <v>376</v>
      </c>
    </row>
    <row r="1036" spans="1:14" ht="37.5" x14ac:dyDescent="0.25">
      <c r="A1036" s="301" t="s">
        <v>3572</v>
      </c>
      <c r="B1036" s="274">
        <v>44070</v>
      </c>
      <c r="C1036" s="152" t="s">
        <v>3572</v>
      </c>
      <c r="D1036" s="152" t="s">
        <v>4132</v>
      </c>
      <c r="E1036" s="152" t="s">
        <v>4131</v>
      </c>
      <c r="F1036" s="152" t="s">
        <v>2760</v>
      </c>
      <c r="G1036" s="152" t="s">
        <v>2929</v>
      </c>
      <c r="H1036" s="152" t="s">
        <v>3273</v>
      </c>
      <c r="I1036" s="152" t="s">
        <v>323</v>
      </c>
      <c r="J1036" s="152" t="s">
        <v>3352</v>
      </c>
      <c r="K1036" s="152" t="s">
        <v>4130</v>
      </c>
      <c r="L1036" s="152" t="s">
        <v>2241</v>
      </c>
      <c r="M1036" s="152" t="s">
        <v>330</v>
      </c>
      <c r="N1036" s="152" t="s">
        <v>376</v>
      </c>
    </row>
    <row r="1037" spans="1:14" ht="37.5" x14ac:dyDescent="0.25">
      <c r="A1037" s="301" t="s">
        <v>4134</v>
      </c>
      <c r="B1037" s="274">
        <v>44070</v>
      </c>
      <c r="C1037" s="152" t="s">
        <v>4134</v>
      </c>
      <c r="D1037" s="152" t="s">
        <v>4133</v>
      </c>
      <c r="E1037" s="152" t="s">
        <v>4137</v>
      </c>
      <c r="F1037" s="152" t="s">
        <v>2760</v>
      </c>
      <c r="G1037" s="152" t="s">
        <v>4135</v>
      </c>
      <c r="H1037" s="152" t="s">
        <v>3317</v>
      </c>
      <c r="I1037" s="152" t="s">
        <v>323</v>
      </c>
      <c r="J1037" s="152" t="s">
        <v>4138</v>
      </c>
      <c r="K1037" s="152" t="s">
        <v>4136</v>
      </c>
      <c r="L1037" s="152" t="s">
        <v>2241</v>
      </c>
      <c r="M1037" s="152" t="s">
        <v>330</v>
      </c>
      <c r="N1037" s="152" t="s">
        <v>376</v>
      </c>
    </row>
    <row r="1038" spans="1:14" ht="37.5" x14ac:dyDescent="0.25">
      <c r="A1038" s="301" t="s">
        <v>4139</v>
      </c>
      <c r="B1038" s="274">
        <v>44070</v>
      </c>
      <c r="C1038" s="152" t="s">
        <v>4139</v>
      </c>
      <c r="D1038" s="152" t="s">
        <v>4142</v>
      </c>
      <c r="E1038" s="152" t="s">
        <v>4141</v>
      </c>
      <c r="F1038" s="152" t="s">
        <v>2760</v>
      </c>
      <c r="G1038" s="152" t="s">
        <v>4140</v>
      </c>
      <c r="H1038" s="152" t="s">
        <v>3298</v>
      </c>
      <c r="I1038" s="152" t="s">
        <v>323</v>
      </c>
      <c r="J1038" s="152" t="s">
        <v>3352</v>
      </c>
      <c r="K1038" s="152" t="s">
        <v>3805</v>
      </c>
      <c r="L1038" s="152" t="s">
        <v>2241</v>
      </c>
      <c r="M1038" s="152" t="s">
        <v>330</v>
      </c>
      <c r="N1038" s="152" t="s">
        <v>376</v>
      </c>
    </row>
    <row r="1039" spans="1:14" ht="37.5" x14ac:dyDescent="0.25">
      <c r="A1039" s="301" t="s">
        <v>4143</v>
      </c>
      <c r="B1039" s="274">
        <v>44070</v>
      </c>
      <c r="C1039" s="152" t="s">
        <v>4143</v>
      </c>
      <c r="D1039" s="152" t="s">
        <v>3534</v>
      </c>
      <c r="E1039" s="152" t="s">
        <v>4145</v>
      </c>
      <c r="F1039" s="152" t="s">
        <v>2760</v>
      </c>
      <c r="G1039" s="152" t="s">
        <v>4140</v>
      </c>
      <c r="H1039" s="152" t="s">
        <v>3273</v>
      </c>
      <c r="I1039" s="152" t="s">
        <v>323</v>
      </c>
      <c r="J1039" s="152" t="s">
        <v>3352</v>
      </c>
      <c r="K1039" s="152" t="s">
        <v>4144</v>
      </c>
      <c r="L1039" s="152" t="s">
        <v>2241</v>
      </c>
      <c r="M1039" s="152" t="s">
        <v>330</v>
      </c>
      <c r="N1039" s="152" t="s">
        <v>376</v>
      </c>
    </row>
    <row r="1040" spans="1:14" ht="50" x14ac:dyDescent="0.25">
      <c r="A1040" s="301" t="s">
        <v>4163</v>
      </c>
      <c r="B1040" s="253" t="s">
        <v>4181</v>
      </c>
      <c r="C1040" s="253" t="s">
        <v>4164</v>
      </c>
      <c r="D1040" s="253" t="s">
        <v>4165</v>
      </c>
      <c r="E1040" s="253" t="s">
        <v>4166</v>
      </c>
      <c r="F1040" s="253" t="s">
        <v>2536</v>
      </c>
      <c r="G1040" s="253" t="s">
        <v>4167</v>
      </c>
      <c r="H1040" s="253" t="s">
        <v>2861</v>
      </c>
      <c r="I1040" s="253" t="s">
        <v>323</v>
      </c>
      <c r="J1040" s="248" t="s">
        <v>2816</v>
      </c>
      <c r="K1040" s="253" t="s">
        <v>4168</v>
      </c>
      <c r="L1040" s="253" t="s">
        <v>4169</v>
      </c>
      <c r="M1040" s="109" t="s">
        <v>2891</v>
      </c>
      <c r="N1040" s="253" t="s">
        <v>376</v>
      </c>
    </row>
    <row r="1041" spans="1:14" ht="50" x14ac:dyDescent="0.25">
      <c r="A1041" s="301" t="s">
        <v>4163</v>
      </c>
      <c r="B1041" s="252" t="s">
        <v>4181</v>
      </c>
      <c r="C1041" s="252" t="s">
        <v>4164</v>
      </c>
      <c r="D1041" s="252" t="s">
        <v>4165</v>
      </c>
      <c r="E1041" s="252" t="s">
        <v>4166</v>
      </c>
      <c r="F1041" s="252" t="s">
        <v>2536</v>
      </c>
      <c r="G1041" s="252" t="s">
        <v>4167</v>
      </c>
      <c r="H1041" s="252" t="s">
        <v>2861</v>
      </c>
      <c r="I1041" s="252" t="s">
        <v>323</v>
      </c>
      <c r="J1041" s="243" t="s">
        <v>2816</v>
      </c>
      <c r="K1041" s="252" t="s">
        <v>4168</v>
      </c>
      <c r="L1041" s="252" t="s">
        <v>3266</v>
      </c>
      <c r="M1041" s="112" t="s">
        <v>2891</v>
      </c>
      <c r="N1041" s="252" t="s">
        <v>373</v>
      </c>
    </row>
    <row r="1042" spans="1:14" ht="50" x14ac:dyDescent="0.25">
      <c r="A1042" s="301" t="s">
        <v>4163</v>
      </c>
      <c r="B1042" s="252" t="s">
        <v>4181</v>
      </c>
      <c r="C1042" s="252" t="s">
        <v>4164</v>
      </c>
      <c r="D1042" s="252" t="s">
        <v>4165</v>
      </c>
      <c r="E1042" s="252" t="s">
        <v>4166</v>
      </c>
      <c r="F1042" s="252" t="s">
        <v>2536</v>
      </c>
      <c r="G1042" s="252" t="s">
        <v>4167</v>
      </c>
      <c r="H1042" s="252" t="s">
        <v>2861</v>
      </c>
      <c r="I1042" s="252" t="s">
        <v>323</v>
      </c>
      <c r="J1042" s="243" t="s">
        <v>2816</v>
      </c>
      <c r="K1042" s="252" t="s">
        <v>4168</v>
      </c>
      <c r="L1042" s="252" t="s">
        <v>4170</v>
      </c>
      <c r="M1042" s="112" t="s">
        <v>2738</v>
      </c>
      <c r="N1042" s="252" t="s">
        <v>373</v>
      </c>
    </row>
    <row r="1043" spans="1:14" ht="37.5" x14ac:dyDescent="0.25">
      <c r="A1043" s="301" t="s">
        <v>4171</v>
      </c>
      <c r="B1043" s="252" t="s">
        <v>4182</v>
      </c>
      <c r="C1043" s="252" t="s">
        <v>4172</v>
      </c>
      <c r="D1043" s="252" t="s">
        <v>4173</v>
      </c>
      <c r="E1043" s="252" t="s">
        <v>4174</v>
      </c>
      <c r="F1043" s="252" t="s">
        <v>2760</v>
      </c>
      <c r="G1043" s="252" t="s">
        <v>3905</v>
      </c>
      <c r="H1043" s="252" t="s">
        <v>2861</v>
      </c>
      <c r="I1043" s="252" t="s">
        <v>347</v>
      </c>
      <c r="J1043" s="243" t="s">
        <v>2816</v>
      </c>
      <c r="K1043" s="252" t="s">
        <v>4175</v>
      </c>
      <c r="L1043" s="252" t="s">
        <v>4028</v>
      </c>
      <c r="M1043" s="112" t="s">
        <v>2738</v>
      </c>
      <c r="N1043" s="252" t="s">
        <v>373</v>
      </c>
    </row>
    <row r="1044" spans="1:14" ht="37.5" x14ac:dyDescent="0.25">
      <c r="A1044" s="304" t="s">
        <v>4176</v>
      </c>
      <c r="B1044" s="152" t="s">
        <v>4177</v>
      </c>
      <c r="C1044" s="152" t="s">
        <v>4178</v>
      </c>
      <c r="D1044" s="152" t="s">
        <v>4179</v>
      </c>
      <c r="E1044" s="152" t="s">
        <v>4180</v>
      </c>
      <c r="F1044" s="152" t="s">
        <v>2760</v>
      </c>
      <c r="G1044" s="152" t="s">
        <v>3546</v>
      </c>
      <c r="H1044" s="152" t="s">
        <v>2861</v>
      </c>
      <c r="I1044" s="152" t="s">
        <v>347</v>
      </c>
      <c r="J1044" s="153" t="s">
        <v>2816</v>
      </c>
      <c r="K1044" s="152" t="s">
        <v>4040</v>
      </c>
      <c r="L1044" s="152" t="s">
        <v>4028</v>
      </c>
      <c r="M1044" s="152" t="s">
        <v>2738</v>
      </c>
      <c r="N1044" s="152" t="s">
        <v>376</v>
      </c>
    </row>
    <row r="1045" spans="1:14" ht="50" x14ac:dyDescent="0.25">
      <c r="A1045" s="304" t="s">
        <v>4183</v>
      </c>
      <c r="B1045" s="34">
        <v>44046</v>
      </c>
      <c r="C1045" s="253" t="s">
        <v>4064</v>
      </c>
      <c r="D1045" s="253" t="s">
        <v>4066</v>
      </c>
      <c r="E1045" s="253" t="s">
        <v>4090</v>
      </c>
      <c r="F1045" s="253" t="s">
        <v>2760</v>
      </c>
      <c r="G1045" s="253" t="s">
        <v>3367</v>
      </c>
      <c r="H1045" s="253" t="s">
        <v>3273</v>
      </c>
      <c r="I1045" s="253" t="s">
        <v>347</v>
      </c>
      <c r="J1045" s="253" t="s">
        <v>3352</v>
      </c>
      <c r="K1045" s="253" t="s">
        <v>4068</v>
      </c>
      <c r="L1045" s="253" t="s">
        <v>3938</v>
      </c>
      <c r="M1045" s="109" t="s">
        <v>2891</v>
      </c>
      <c r="N1045" s="253" t="s">
        <v>376</v>
      </c>
    </row>
    <row r="1046" spans="1:14" ht="37.5" x14ac:dyDescent="0.25">
      <c r="A1046" s="304" t="s">
        <v>4184</v>
      </c>
      <c r="B1046" s="34">
        <v>44059</v>
      </c>
      <c r="C1046" s="253" t="s">
        <v>4104</v>
      </c>
      <c r="D1046" s="253" t="s">
        <v>4103</v>
      </c>
      <c r="E1046" s="253" t="s">
        <v>4106</v>
      </c>
      <c r="F1046" s="253" t="s">
        <v>2760</v>
      </c>
      <c r="G1046" s="253" t="s">
        <v>218</v>
      </c>
      <c r="H1046" s="253" t="s">
        <v>3317</v>
      </c>
      <c r="I1046" s="253" t="s">
        <v>323</v>
      </c>
      <c r="J1046" s="248" t="s">
        <v>3355</v>
      </c>
      <c r="K1046" s="253" t="s">
        <v>4105</v>
      </c>
      <c r="L1046" s="253" t="s">
        <v>3451</v>
      </c>
      <c r="M1046" s="110" t="s">
        <v>1971</v>
      </c>
      <c r="N1046" s="253" t="s">
        <v>376</v>
      </c>
    </row>
    <row r="1047" spans="1:14" ht="37.5" x14ac:dyDescent="0.25">
      <c r="A1047" s="304" t="s">
        <v>4185</v>
      </c>
      <c r="B1047" s="34">
        <v>44059</v>
      </c>
      <c r="C1047" s="253" t="s">
        <v>3538</v>
      </c>
      <c r="D1047" s="253" t="s">
        <v>4107</v>
      </c>
      <c r="E1047" s="253" t="s">
        <v>4108</v>
      </c>
      <c r="F1047" s="253" t="s">
        <v>2760</v>
      </c>
      <c r="G1047" s="253" t="s">
        <v>4109</v>
      </c>
      <c r="H1047" s="253" t="s">
        <v>3317</v>
      </c>
      <c r="I1047" s="253" t="s">
        <v>323</v>
      </c>
      <c r="J1047" s="248" t="s">
        <v>3355</v>
      </c>
      <c r="K1047" s="253" t="s">
        <v>3780</v>
      </c>
      <c r="L1047" s="253" t="s">
        <v>3451</v>
      </c>
      <c r="M1047" s="110" t="s">
        <v>2639</v>
      </c>
      <c r="N1047" s="253" t="s">
        <v>376</v>
      </c>
    </row>
    <row r="1048" spans="1:14" ht="40.5" x14ac:dyDescent="0.25">
      <c r="A1048" s="305" t="s">
        <v>4186</v>
      </c>
      <c r="B1048" s="34">
        <v>44059</v>
      </c>
      <c r="C1048" s="253" t="s">
        <v>4110</v>
      </c>
      <c r="D1048" s="247" t="s">
        <v>3492</v>
      </c>
      <c r="E1048" s="253" t="s">
        <v>4112</v>
      </c>
      <c r="F1048" s="253" t="s">
        <v>2760</v>
      </c>
      <c r="G1048" s="247" t="s">
        <v>3314</v>
      </c>
      <c r="H1048" s="253" t="s">
        <v>3317</v>
      </c>
      <c r="I1048" s="253" t="s">
        <v>323</v>
      </c>
      <c r="J1048" s="248" t="s">
        <v>3355</v>
      </c>
      <c r="K1048" s="253" t="s">
        <v>4111</v>
      </c>
      <c r="L1048" s="253" t="s">
        <v>3451</v>
      </c>
      <c r="M1048" s="109" t="s">
        <v>2891</v>
      </c>
      <c r="N1048" s="253" t="s">
        <v>376</v>
      </c>
    </row>
    <row r="1049" spans="1:14" ht="37.5" x14ac:dyDescent="0.25">
      <c r="A1049" s="305" t="s">
        <v>4187</v>
      </c>
      <c r="B1049" s="35">
        <v>44059</v>
      </c>
      <c r="C1049" s="252" t="s">
        <v>4114</v>
      </c>
      <c r="D1049" s="252" t="s">
        <v>3534</v>
      </c>
      <c r="E1049" s="252" t="s">
        <v>4115</v>
      </c>
      <c r="F1049" s="252" t="s">
        <v>2760</v>
      </c>
      <c r="G1049" s="252" t="s">
        <v>3486</v>
      </c>
      <c r="H1049" s="252" t="s">
        <v>3317</v>
      </c>
      <c r="I1049" s="252" t="s">
        <v>323</v>
      </c>
      <c r="J1049" s="243" t="s">
        <v>3355</v>
      </c>
      <c r="K1049" s="252" t="s">
        <v>3910</v>
      </c>
      <c r="L1049" s="252" t="s">
        <v>3451</v>
      </c>
      <c r="M1049" s="112" t="s">
        <v>2891</v>
      </c>
      <c r="N1049" s="252" t="s">
        <v>3559</v>
      </c>
    </row>
    <row r="1050" spans="1:14" ht="37.5" x14ac:dyDescent="0.25">
      <c r="A1050" s="116" t="s">
        <v>4117</v>
      </c>
      <c r="B1050" s="185" t="s">
        <v>4311</v>
      </c>
      <c r="C1050" s="185" t="s">
        <v>4118</v>
      </c>
      <c r="D1050" s="185" t="s">
        <v>3997</v>
      </c>
      <c r="E1050" s="185" t="s">
        <v>4119</v>
      </c>
      <c r="F1050" s="185" t="s">
        <v>2760</v>
      </c>
      <c r="G1050" s="185" t="s">
        <v>3314</v>
      </c>
      <c r="H1050" s="185" t="s">
        <v>3273</v>
      </c>
      <c r="I1050" s="185" t="s">
        <v>4120</v>
      </c>
      <c r="J1050" s="186" t="s">
        <v>3355</v>
      </c>
      <c r="K1050" s="185" t="s">
        <v>3780</v>
      </c>
      <c r="L1050" s="185" t="s">
        <v>3988</v>
      </c>
      <c r="M1050" s="218" t="s">
        <v>2891</v>
      </c>
      <c r="N1050" s="185" t="s">
        <v>3467</v>
      </c>
    </row>
    <row r="1051" spans="1:14" ht="50" x14ac:dyDescent="0.25">
      <c r="A1051" s="116" t="s">
        <v>4312</v>
      </c>
      <c r="B1051" s="253" t="s">
        <v>4188</v>
      </c>
      <c r="C1051" s="250" t="s">
        <v>4122</v>
      </c>
      <c r="D1051" s="253" t="s">
        <v>4121</v>
      </c>
      <c r="E1051" s="253" t="s">
        <v>4124</v>
      </c>
      <c r="F1051" s="253" t="s">
        <v>2760</v>
      </c>
      <c r="G1051" s="253" t="s">
        <v>2822</v>
      </c>
      <c r="H1051" s="253" t="s">
        <v>2222</v>
      </c>
      <c r="I1051" s="253" t="s">
        <v>4120</v>
      </c>
      <c r="J1051" s="248" t="s">
        <v>3355</v>
      </c>
      <c r="K1051" s="253" t="s">
        <v>4123</v>
      </c>
      <c r="L1051" s="253" t="s">
        <v>3950</v>
      </c>
      <c r="M1051" s="109" t="s">
        <v>2891</v>
      </c>
      <c r="N1051" s="253" t="s">
        <v>376</v>
      </c>
    </row>
    <row r="1052" spans="1:14" ht="50" x14ac:dyDescent="0.25">
      <c r="A1052" s="116" t="s">
        <v>4312</v>
      </c>
      <c r="B1052" s="185" t="s">
        <v>4188</v>
      </c>
      <c r="C1052" s="251" t="s">
        <v>4122</v>
      </c>
      <c r="D1052" s="185" t="s">
        <v>4121</v>
      </c>
      <c r="E1052" s="185" t="s">
        <v>4124</v>
      </c>
      <c r="F1052" s="185" t="s">
        <v>2760</v>
      </c>
      <c r="G1052" s="185" t="s">
        <v>2822</v>
      </c>
      <c r="H1052" s="185" t="s">
        <v>2222</v>
      </c>
      <c r="I1052" s="185" t="s">
        <v>4120</v>
      </c>
      <c r="J1052" s="185" t="s">
        <v>3352</v>
      </c>
      <c r="K1052" s="185" t="s">
        <v>4123</v>
      </c>
      <c r="L1052" s="185" t="s">
        <v>4125</v>
      </c>
      <c r="M1052" s="185" t="s">
        <v>1971</v>
      </c>
      <c r="N1052" s="185" t="s">
        <v>3467</v>
      </c>
    </row>
    <row r="1053" spans="1:14" ht="37.5" x14ac:dyDescent="0.25">
      <c r="A1053" s="116" t="s">
        <v>4127</v>
      </c>
      <c r="B1053" s="152" t="s">
        <v>4188</v>
      </c>
      <c r="C1053" s="152" t="s">
        <v>4127</v>
      </c>
      <c r="D1053" s="152" t="s">
        <v>4126</v>
      </c>
      <c r="E1053" s="152" t="s">
        <v>4129</v>
      </c>
      <c r="F1053" s="152" t="s">
        <v>2760</v>
      </c>
      <c r="G1053" s="152" t="s">
        <v>2119</v>
      </c>
      <c r="H1053" s="152" t="s">
        <v>3317</v>
      </c>
      <c r="I1053" s="152" t="s">
        <v>323</v>
      </c>
      <c r="J1053" s="152" t="s">
        <v>4138</v>
      </c>
      <c r="K1053" s="152" t="s">
        <v>4128</v>
      </c>
      <c r="L1053" s="152" t="s">
        <v>2241</v>
      </c>
      <c r="M1053" s="152" t="s">
        <v>330</v>
      </c>
      <c r="N1053" s="152" t="s">
        <v>376</v>
      </c>
    </row>
    <row r="1054" spans="1:14" ht="37.5" x14ac:dyDescent="0.25">
      <c r="A1054" s="116" t="s">
        <v>3572</v>
      </c>
      <c r="B1054" s="152" t="s">
        <v>4188</v>
      </c>
      <c r="C1054" s="152" t="s">
        <v>3572</v>
      </c>
      <c r="D1054" s="152" t="s">
        <v>4132</v>
      </c>
      <c r="E1054" s="152" t="s">
        <v>4131</v>
      </c>
      <c r="F1054" s="152" t="s">
        <v>2760</v>
      </c>
      <c r="G1054" s="152" t="s">
        <v>2929</v>
      </c>
      <c r="H1054" s="152" t="s">
        <v>3273</v>
      </c>
      <c r="I1054" s="152" t="s">
        <v>323</v>
      </c>
      <c r="J1054" s="152" t="s">
        <v>3352</v>
      </c>
      <c r="K1054" s="152" t="s">
        <v>4130</v>
      </c>
      <c r="L1054" s="152" t="s">
        <v>2241</v>
      </c>
      <c r="M1054" s="152" t="s">
        <v>330</v>
      </c>
      <c r="N1054" s="152" t="s">
        <v>376</v>
      </c>
    </row>
    <row r="1055" spans="1:14" ht="37.5" x14ac:dyDescent="0.25">
      <c r="A1055" s="116" t="s">
        <v>4134</v>
      </c>
      <c r="B1055" s="152" t="s">
        <v>4188</v>
      </c>
      <c r="C1055" s="152" t="s">
        <v>4134</v>
      </c>
      <c r="D1055" s="152" t="s">
        <v>4133</v>
      </c>
      <c r="E1055" s="152" t="s">
        <v>4137</v>
      </c>
      <c r="F1055" s="152" t="s">
        <v>2760</v>
      </c>
      <c r="G1055" s="152" t="s">
        <v>4135</v>
      </c>
      <c r="H1055" s="152" t="s">
        <v>3317</v>
      </c>
      <c r="I1055" s="152" t="s">
        <v>323</v>
      </c>
      <c r="J1055" s="152" t="s">
        <v>4138</v>
      </c>
      <c r="K1055" s="152" t="s">
        <v>4136</v>
      </c>
      <c r="L1055" s="152" t="s">
        <v>2241</v>
      </c>
      <c r="M1055" s="152" t="s">
        <v>330</v>
      </c>
      <c r="N1055" s="152" t="s">
        <v>376</v>
      </c>
    </row>
    <row r="1056" spans="1:14" ht="37.5" x14ac:dyDescent="0.25">
      <c r="A1056" s="116" t="s">
        <v>4139</v>
      </c>
      <c r="B1056" s="152" t="s">
        <v>4188</v>
      </c>
      <c r="C1056" s="152" t="s">
        <v>4139</v>
      </c>
      <c r="D1056" s="152" t="s">
        <v>4142</v>
      </c>
      <c r="E1056" s="152" t="s">
        <v>4141</v>
      </c>
      <c r="F1056" s="152" t="s">
        <v>2760</v>
      </c>
      <c r="G1056" s="152" t="s">
        <v>4140</v>
      </c>
      <c r="H1056" s="152" t="s">
        <v>3298</v>
      </c>
      <c r="I1056" s="152" t="s">
        <v>323</v>
      </c>
      <c r="J1056" s="152" t="s">
        <v>3352</v>
      </c>
      <c r="K1056" s="152" t="s">
        <v>3805</v>
      </c>
      <c r="L1056" s="152" t="s">
        <v>2241</v>
      </c>
      <c r="M1056" s="152" t="s">
        <v>330</v>
      </c>
      <c r="N1056" s="152" t="s">
        <v>376</v>
      </c>
    </row>
    <row r="1057" spans="1:14" ht="37.5" x14ac:dyDescent="0.25">
      <c r="A1057" s="116" t="s">
        <v>4143</v>
      </c>
      <c r="B1057" s="152" t="s">
        <v>4188</v>
      </c>
      <c r="C1057" s="152" t="s">
        <v>4143</v>
      </c>
      <c r="D1057" s="152" t="s">
        <v>3534</v>
      </c>
      <c r="E1057" s="152" t="s">
        <v>4145</v>
      </c>
      <c r="F1057" s="152" t="s">
        <v>2760</v>
      </c>
      <c r="G1057" s="152" t="s">
        <v>4140</v>
      </c>
      <c r="H1057" s="152" t="s">
        <v>3273</v>
      </c>
      <c r="I1057" s="152" t="s">
        <v>323</v>
      </c>
      <c r="J1057" s="152" t="s">
        <v>3352</v>
      </c>
      <c r="K1057" s="152" t="s">
        <v>4144</v>
      </c>
      <c r="L1057" s="152" t="s">
        <v>2241</v>
      </c>
      <c r="M1057" s="152" t="s">
        <v>330</v>
      </c>
      <c r="N1057" s="152" t="s">
        <v>376</v>
      </c>
    </row>
    <row r="1058" spans="1:14" ht="50" x14ac:dyDescent="0.25">
      <c r="A1058" s="116" t="s">
        <v>4163</v>
      </c>
      <c r="B1058" s="253" t="s">
        <v>4181</v>
      </c>
      <c r="C1058" s="253" t="s">
        <v>4164</v>
      </c>
      <c r="D1058" s="253" t="s">
        <v>4165</v>
      </c>
      <c r="E1058" s="253" t="s">
        <v>4166</v>
      </c>
      <c r="F1058" s="253" t="s">
        <v>2536</v>
      </c>
      <c r="G1058" s="253" t="s">
        <v>4167</v>
      </c>
      <c r="H1058" s="253" t="s">
        <v>2861</v>
      </c>
      <c r="I1058" s="253" t="s">
        <v>323</v>
      </c>
      <c r="J1058" s="248" t="s">
        <v>2816</v>
      </c>
      <c r="K1058" s="253" t="s">
        <v>4168</v>
      </c>
      <c r="L1058" s="253" t="s">
        <v>4169</v>
      </c>
      <c r="M1058" s="109" t="s">
        <v>2891</v>
      </c>
      <c r="N1058" s="253" t="s">
        <v>376</v>
      </c>
    </row>
    <row r="1059" spans="1:14" ht="50" x14ac:dyDescent="0.25">
      <c r="A1059" s="116" t="s">
        <v>4163</v>
      </c>
      <c r="B1059" s="252" t="s">
        <v>4181</v>
      </c>
      <c r="C1059" s="252" t="s">
        <v>4164</v>
      </c>
      <c r="D1059" s="252" t="s">
        <v>4165</v>
      </c>
      <c r="E1059" s="252" t="s">
        <v>4166</v>
      </c>
      <c r="F1059" s="252" t="s">
        <v>2536</v>
      </c>
      <c r="G1059" s="252" t="s">
        <v>4167</v>
      </c>
      <c r="H1059" s="252" t="s">
        <v>2861</v>
      </c>
      <c r="I1059" s="252" t="s">
        <v>323</v>
      </c>
      <c r="J1059" s="243" t="s">
        <v>2816</v>
      </c>
      <c r="K1059" s="252" t="s">
        <v>4168</v>
      </c>
      <c r="L1059" s="252" t="s">
        <v>3266</v>
      </c>
      <c r="M1059" s="112" t="s">
        <v>2891</v>
      </c>
      <c r="N1059" s="252" t="s">
        <v>373</v>
      </c>
    </row>
    <row r="1060" spans="1:14" ht="50" x14ac:dyDescent="0.25">
      <c r="A1060" s="116" t="s">
        <v>4163</v>
      </c>
      <c r="B1060" s="252" t="s">
        <v>4181</v>
      </c>
      <c r="C1060" s="252" t="s">
        <v>4164</v>
      </c>
      <c r="D1060" s="252" t="s">
        <v>4165</v>
      </c>
      <c r="E1060" s="252" t="s">
        <v>4166</v>
      </c>
      <c r="F1060" s="252" t="s">
        <v>2536</v>
      </c>
      <c r="G1060" s="252" t="s">
        <v>4167</v>
      </c>
      <c r="H1060" s="252" t="s">
        <v>2861</v>
      </c>
      <c r="I1060" s="252" t="s">
        <v>323</v>
      </c>
      <c r="J1060" s="243" t="s">
        <v>2816</v>
      </c>
      <c r="K1060" s="252" t="s">
        <v>4168</v>
      </c>
      <c r="L1060" s="252" t="s">
        <v>4170</v>
      </c>
      <c r="M1060" s="112" t="s">
        <v>2738</v>
      </c>
      <c r="N1060" s="252" t="s">
        <v>373</v>
      </c>
    </row>
    <row r="1061" spans="1:14" ht="37.5" x14ac:dyDescent="0.25">
      <c r="A1061" s="116" t="s">
        <v>4171</v>
      </c>
      <c r="B1061" s="252" t="s">
        <v>4182</v>
      </c>
      <c r="C1061" s="252" t="s">
        <v>4172</v>
      </c>
      <c r="D1061" s="252" t="s">
        <v>4173</v>
      </c>
      <c r="E1061" s="252" t="s">
        <v>4174</v>
      </c>
      <c r="F1061" s="252" t="s">
        <v>2760</v>
      </c>
      <c r="G1061" s="252" t="s">
        <v>3905</v>
      </c>
      <c r="H1061" s="252" t="s">
        <v>2861</v>
      </c>
      <c r="I1061" s="252" t="s">
        <v>347</v>
      </c>
      <c r="J1061" s="243" t="s">
        <v>2816</v>
      </c>
      <c r="K1061" s="252" t="s">
        <v>4175</v>
      </c>
      <c r="L1061" s="252" t="s">
        <v>4028</v>
      </c>
      <c r="M1061" s="112" t="s">
        <v>2738</v>
      </c>
      <c r="N1061" s="252" t="s">
        <v>373</v>
      </c>
    </row>
    <row r="1062" spans="1:14" ht="37.5" x14ac:dyDescent="0.25">
      <c r="A1062" s="116" t="s">
        <v>4176</v>
      </c>
      <c r="B1062" s="152" t="s">
        <v>4177</v>
      </c>
      <c r="C1062" s="152" t="s">
        <v>4178</v>
      </c>
      <c r="D1062" s="152" t="s">
        <v>4179</v>
      </c>
      <c r="E1062" s="152" t="s">
        <v>4180</v>
      </c>
      <c r="F1062" s="152" t="s">
        <v>2760</v>
      </c>
      <c r="G1062" s="152" t="s">
        <v>3546</v>
      </c>
      <c r="H1062" s="152" t="s">
        <v>2861</v>
      </c>
      <c r="I1062" s="152" t="s">
        <v>347</v>
      </c>
      <c r="J1062" s="153" t="s">
        <v>2816</v>
      </c>
      <c r="K1062" s="152" t="s">
        <v>4040</v>
      </c>
      <c r="L1062" s="152" t="s">
        <v>4028</v>
      </c>
      <c r="M1062" s="152" t="s">
        <v>2738</v>
      </c>
      <c r="N1062" s="152" t="s">
        <v>376</v>
      </c>
    </row>
    <row r="1063" spans="1:14" ht="37.5" x14ac:dyDescent="0.25">
      <c r="A1063" s="116" t="s">
        <v>4189</v>
      </c>
      <c r="B1063" s="253" t="s">
        <v>4310</v>
      </c>
      <c r="C1063" s="253" t="s">
        <v>4189</v>
      </c>
      <c r="D1063" s="253" t="s">
        <v>4190</v>
      </c>
      <c r="E1063" s="253" t="s">
        <v>4191</v>
      </c>
      <c r="F1063" s="253" t="s">
        <v>2760</v>
      </c>
      <c r="G1063" s="253" t="s">
        <v>4192</v>
      </c>
      <c r="H1063" s="253" t="s">
        <v>2861</v>
      </c>
      <c r="I1063" s="253" t="s">
        <v>323</v>
      </c>
      <c r="J1063" s="248" t="s">
        <v>2816</v>
      </c>
      <c r="K1063" s="253" t="s">
        <v>4193</v>
      </c>
      <c r="L1063" s="253" t="s">
        <v>4028</v>
      </c>
      <c r="M1063" s="253" t="s">
        <v>2738</v>
      </c>
      <c r="N1063" s="253" t="s">
        <v>376</v>
      </c>
    </row>
    <row r="1064" spans="1:14" ht="75" x14ac:dyDescent="0.25">
      <c r="A1064" s="116" t="s">
        <v>4313</v>
      </c>
      <c r="B1064" s="252" t="s">
        <v>4309</v>
      </c>
      <c r="C1064" s="252" t="s">
        <v>4194</v>
      </c>
      <c r="D1064" s="252" t="s">
        <v>3531</v>
      </c>
      <c r="E1064" s="252" t="s">
        <v>4195</v>
      </c>
      <c r="F1064" s="252" t="s">
        <v>2760</v>
      </c>
      <c r="G1064" s="252" t="s">
        <v>3574</v>
      </c>
      <c r="H1064" s="252" t="s">
        <v>3392</v>
      </c>
      <c r="I1064" s="252" t="s">
        <v>323</v>
      </c>
      <c r="J1064" s="243"/>
      <c r="K1064" s="252" t="s">
        <v>4196</v>
      </c>
      <c r="L1064" s="252" t="s">
        <v>4197</v>
      </c>
      <c r="M1064" s="112" t="s">
        <v>2891</v>
      </c>
      <c r="N1064" s="252" t="s">
        <v>373</v>
      </c>
    </row>
    <row r="1065" spans="1:14" ht="75" x14ac:dyDescent="0.25">
      <c r="A1065" s="116" t="s">
        <v>4313</v>
      </c>
      <c r="B1065" s="253" t="s">
        <v>4309</v>
      </c>
      <c r="C1065" s="253" t="s">
        <v>4194</v>
      </c>
      <c r="D1065" s="253" t="s">
        <v>3531</v>
      </c>
      <c r="E1065" s="253" t="s">
        <v>4195</v>
      </c>
      <c r="F1065" s="253" t="s">
        <v>2760</v>
      </c>
      <c r="G1065" s="253" t="s">
        <v>3574</v>
      </c>
      <c r="H1065" s="253" t="s">
        <v>3392</v>
      </c>
      <c r="I1065" s="253" t="s">
        <v>323</v>
      </c>
      <c r="J1065" s="248" t="s">
        <v>2816</v>
      </c>
      <c r="K1065" s="253" t="s">
        <v>4196</v>
      </c>
      <c r="L1065" s="253" t="s">
        <v>4028</v>
      </c>
      <c r="M1065" s="109" t="s">
        <v>2891</v>
      </c>
      <c r="N1065" s="253" t="s">
        <v>376</v>
      </c>
    </row>
    <row r="1066" spans="1:14" ht="25" x14ac:dyDescent="0.25">
      <c r="A1066" s="116" t="s">
        <v>4314</v>
      </c>
      <c r="B1066" s="152"/>
      <c r="C1066" s="152"/>
      <c r="D1066" s="152" t="s">
        <v>4198</v>
      </c>
      <c r="E1066" s="152"/>
      <c r="F1066" s="152"/>
      <c r="G1066" s="152"/>
      <c r="H1066" s="152"/>
      <c r="I1066" s="152"/>
      <c r="J1066" s="152"/>
      <c r="K1066" s="152"/>
      <c r="L1066" s="152" t="s">
        <v>4199</v>
      </c>
      <c r="M1066" s="152" t="s">
        <v>2738</v>
      </c>
      <c r="N1066" s="152" t="s">
        <v>3467</v>
      </c>
    </row>
    <row r="1067" spans="1:14" ht="25" x14ac:dyDescent="0.25">
      <c r="A1067" s="116" t="s">
        <v>4315</v>
      </c>
      <c r="B1067" s="152"/>
      <c r="C1067" s="152"/>
      <c r="D1067" s="152" t="s">
        <v>4198</v>
      </c>
      <c r="E1067" s="152"/>
      <c r="F1067" s="152"/>
      <c r="G1067" s="152"/>
      <c r="H1067" s="152"/>
      <c r="I1067" s="152"/>
      <c r="J1067" s="152"/>
      <c r="K1067" s="152"/>
      <c r="L1067" s="152" t="s">
        <v>4199</v>
      </c>
      <c r="M1067" s="152" t="s">
        <v>2738</v>
      </c>
      <c r="N1067" s="152" t="s">
        <v>3467</v>
      </c>
    </row>
    <row r="1068" spans="1:14" ht="25" x14ac:dyDescent="0.25">
      <c r="A1068" s="116" t="s">
        <v>4316</v>
      </c>
      <c r="B1068" s="152"/>
      <c r="C1068" s="152"/>
      <c r="D1068" s="152" t="s">
        <v>4198</v>
      </c>
      <c r="E1068" s="152"/>
      <c r="F1068" s="152"/>
      <c r="G1068" s="152"/>
      <c r="H1068" s="152"/>
      <c r="I1068" s="152"/>
      <c r="J1068" s="152"/>
      <c r="K1068" s="152"/>
      <c r="L1068" s="152" t="s">
        <v>4199</v>
      </c>
      <c r="M1068" s="152" t="s">
        <v>2738</v>
      </c>
      <c r="N1068" s="152" t="s">
        <v>376</v>
      </c>
    </row>
    <row r="1069" spans="1:14" ht="25" x14ac:dyDescent="0.25">
      <c r="A1069" s="116" t="s">
        <v>4317</v>
      </c>
      <c r="B1069" s="152"/>
      <c r="C1069" s="152"/>
      <c r="D1069" s="152" t="s">
        <v>4200</v>
      </c>
      <c r="E1069" s="152"/>
      <c r="F1069" s="152"/>
      <c r="G1069" s="152"/>
      <c r="H1069" s="152"/>
      <c r="I1069" s="152"/>
      <c r="J1069" s="152"/>
      <c r="K1069" s="152"/>
      <c r="L1069" s="152" t="s">
        <v>4199</v>
      </c>
      <c r="M1069" s="152" t="s">
        <v>2738</v>
      </c>
      <c r="N1069" s="152" t="s">
        <v>376</v>
      </c>
    </row>
    <row r="1070" spans="1:14" ht="75" x14ac:dyDescent="0.25">
      <c r="A1070" s="116" t="s">
        <v>4201</v>
      </c>
      <c r="B1070" s="253" t="s">
        <v>4308</v>
      </c>
      <c r="C1070" s="253" t="s">
        <v>4201</v>
      </c>
      <c r="D1070" s="253" t="s">
        <v>4202</v>
      </c>
      <c r="E1070" s="253" t="s">
        <v>4203</v>
      </c>
      <c r="F1070" s="253" t="s">
        <v>3228</v>
      </c>
      <c r="G1070" s="253" t="s">
        <v>4204</v>
      </c>
      <c r="H1070" s="253" t="s">
        <v>3392</v>
      </c>
      <c r="I1070" s="253" t="s">
        <v>323</v>
      </c>
      <c r="J1070" s="248" t="s">
        <v>2816</v>
      </c>
      <c r="K1070" s="253" t="s">
        <v>4205</v>
      </c>
      <c r="L1070" s="253" t="s">
        <v>4028</v>
      </c>
      <c r="M1070" s="253" t="s">
        <v>2738</v>
      </c>
      <c r="N1070" s="253" t="s">
        <v>376</v>
      </c>
    </row>
    <row r="1071" spans="1:14" ht="75" x14ac:dyDescent="0.25">
      <c r="A1071" s="116" t="s">
        <v>4201</v>
      </c>
      <c r="B1071" s="4" t="s">
        <v>4308</v>
      </c>
      <c r="C1071" s="4" t="s">
        <v>4201</v>
      </c>
      <c r="D1071" s="4" t="s">
        <v>4202</v>
      </c>
      <c r="E1071" s="4" t="s">
        <v>4203</v>
      </c>
      <c r="F1071" s="4" t="s">
        <v>3228</v>
      </c>
      <c r="G1071" s="4" t="s">
        <v>4204</v>
      </c>
      <c r="H1071" s="4" t="s">
        <v>3392</v>
      </c>
      <c r="I1071" s="4" t="s">
        <v>323</v>
      </c>
      <c r="J1071" s="22" t="s">
        <v>2816</v>
      </c>
      <c r="K1071" s="4" t="s">
        <v>4205</v>
      </c>
      <c r="L1071" s="4" t="s">
        <v>4028</v>
      </c>
      <c r="M1071" s="4" t="s">
        <v>4294</v>
      </c>
      <c r="N1071" s="4" t="s">
        <v>3467</v>
      </c>
    </row>
    <row r="1072" spans="1:14" ht="62.5" x14ac:dyDescent="0.25">
      <c r="A1072" s="116" t="s">
        <v>4206</v>
      </c>
      <c r="B1072" s="253" t="s">
        <v>4307</v>
      </c>
      <c r="C1072" s="253" t="s">
        <v>4206</v>
      </c>
      <c r="D1072" s="253" t="s">
        <v>4207</v>
      </c>
      <c r="E1072" s="253" t="s">
        <v>4208</v>
      </c>
      <c r="F1072" s="253" t="s">
        <v>3228</v>
      </c>
      <c r="G1072" s="253" t="s">
        <v>4209</v>
      </c>
      <c r="H1072" s="253" t="s">
        <v>3392</v>
      </c>
      <c r="I1072" s="253" t="s">
        <v>323</v>
      </c>
      <c r="J1072" s="248" t="s">
        <v>2816</v>
      </c>
      <c r="K1072" s="253" t="s">
        <v>4210</v>
      </c>
      <c r="L1072" s="253" t="s">
        <v>4028</v>
      </c>
      <c r="M1072" s="253" t="s">
        <v>2738</v>
      </c>
      <c r="N1072" s="253" t="s">
        <v>376</v>
      </c>
    </row>
    <row r="1073" spans="1:14" ht="50" x14ac:dyDescent="0.25">
      <c r="A1073" s="116" t="s">
        <v>4318</v>
      </c>
      <c r="B1073" s="253" t="s">
        <v>4307</v>
      </c>
      <c r="C1073" s="253" t="s">
        <v>4211</v>
      </c>
      <c r="D1073" s="253" t="s">
        <v>4179</v>
      </c>
      <c r="E1073" s="253" t="s">
        <v>4212</v>
      </c>
      <c r="F1073" s="253" t="s">
        <v>3228</v>
      </c>
      <c r="G1073" s="253" t="s">
        <v>3546</v>
      </c>
      <c r="H1073" s="253" t="s">
        <v>3392</v>
      </c>
      <c r="I1073" s="253" t="s">
        <v>347</v>
      </c>
      <c r="J1073" s="248" t="s">
        <v>2816</v>
      </c>
      <c r="K1073" s="253" t="s">
        <v>4213</v>
      </c>
      <c r="L1073" s="253" t="s">
        <v>3938</v>
      </c>
      <c r="M1073" s="19" t="s">
        <v>2639</v>
      </c>
      <c r="N1073" s="253" t="s">
        <v>376</v>
      </c>
    </row>
    <row r="1074" spans="1:14" ht="50" x14ac:dyDescent="0.25">
      <c r="A1074" s="116" t="s">
        <v>4214</v>
      </c>
      <c r="B1074" s="253" t="s">
        <v>4306</v>
      </c>
      <c r="C1074" s="253" t="s">
        <v>4214</v>
      </c>
      <c r="D1074" s="253" t="s">
        <v>4215</v>
      </c>
      <c r="E1074" s="253" t="s">
        <v>4216</v>
      </c>
      <c r="F1074" s="253" t="s">
        <v>3228</v>
      </c>
      <c r="G1074" s="123" t="s">
        <v>4217</v>
      </c>
      <c r="H1074" s="253" t="s">
        <v>3392</v>
      </c>
      <c r="I1074" s="253" t="s">
        <v>323</v>
      </c>
      <c r="J1074" s="248" t="s">
        <v>2816</v>
      </c>
      <c r="K1074" s="253" t="s">
        <v>4218</v>
      </c>
      <c r="L1074" s="253" t="s">
        <v>3451</v>
      </c>
      <c r="M1074" s="109" t="s">
        <v>2891</v>
      </c>
      <c r="N1074" s="253" t="s">
        <v>376</v>
      </c>
    </row>
    <row r="1075" spans="1:14" ht="62.5" x14ac:dyDescent="0.25">
      <c r="A1075" s="116" t="s">
        <v>4219</v>
      </c>
      <c r="B1075" s="252" t="s">
        <v>4306</v>
      </c>
      <c r="C1075" s="252" t="s">
        <v>4219</v>
      </c>
      <c r="D1075" s="252" t="s">
        <v>4220</v>
      </c>
      <c r="E1075" s="252" t="s">
        <v>4221</v>
      </c>
      <c r="F1075" s="252" t="s">
        <v>3228</v>
      </c>
      <c r="G1075" s="122" t="s">
        <v>4222</v>
      </c>
      <c r="H1075" s="252" t="s">
        <v>3392</v>
      </c>
      <c r="I1075" s="252" t="s">
        <v>323</v>
      </c>
      <c r="J1075" s="243" t="s">
        <v>2816</v>
      </c>
      <c r="K1075" s="92" t="s">
        <v>4223</v>
      </c>
      <c r="L1075" s="252" t="s">
        <v>3988</v>
      </c>
      <c r="M1075" s="112" t="s">
        <v>2891</v>
      </c>
      <c r="N1075" s="252" t="s">
        <v>3559</v>
      </c>
    </row>
    <row r="1076" spans="1:14" ht="37.5" x14ac:dyDescent="0.25">
      <c r="A1076" s="116" t="s">
        <v>4224</v>
      </c>
      <c r="B1076" s="252" t="s">
        <v>4306</v>
      </c>
      <c r="C1076" s="252" t="s">
        <v>4224</v>
      </c>
      <c r="D1076" s="252" t="s">
        <v>4225</v>
      </c>
      <c r="E1076" s="252" t="s">
        <v>4226</v>
      </c>
      <c r="F1076" s="252" t="s">
        <v>3228</v>
      </c>
      <c r="G1076" s="252" t="s">
        <v>4227</v>
      </c>
      <c r="H1076" s="252" t="s">
        <v>3392</v>
      </c>
      <c r="I1076" s="252" t="s">
        <v>323</v>
      </c>
      <c r="J1076" s="243" t="s">
        <v>2816</v>
      </c>
      <c r="K1076" s="252" t="s">
        <v>4228</v>
      </c>
      <c r="L1076" s="252" t="s">
        <v>3988</v>
      </c>
      <c r="M1076" s="112" t="s">
        <v>2891</v>
      </c>
      <c r="N1076" s="252" t="s">
        <v>3559</v>
      </c>
    </row>
    <row r="1077" spans="1:14" ht="37.5" x14ac:dyDescent="0.25">
      <c r="A1077" s="116" t="s">
        <v>4229</v>
      </c>
      <c r="B1077" s="253" t="s">
        <v>4306</v>
      </c>
      <c r="C1077" s="253" t="s">
        <v>4229</v>
      </c>
      <c r="D1077" s="253" t="s">
        <v>4225</v>
      </c>
      <c r="E1077" s="253" t="s">
        <v>4230</v>
      </c>
      <c r="F1077" s="253" t="s">
        <v>3228</v>
      </c>
      <c r="G1077" s="253" t="s">
        <v>4227</v>
      </c>
      <c r="H1077" s="253" t="s">
        <v>3392</v>
      </c>
      <c r="I1077" s="253" t="s">
        <v>323</v>
      </c>
      <c r="J1077" s="248" t="s">
        <v>2816</v>
      </c>
      <c r="K1077" s="253" t="s">
        <v>4231</v>
      </c>
      <c r="L1077" s="253" t="s">
        <v>3451</v>
      </c>
      <c r="M1077" s="109" t="s">
        <v>2891</v>
      </c>
      <c r="N1077" s="253" t="s">
        <v>376</v>
      </c>
    </row>
    <row r="1078" spans="1:14" ht="37.5" x14ac:dyDescent="0.25">
      <c r="A1078" s="116" t="s">
        <v>4232</v>
      </c>
      <c r="B1078" s="253" t="s">
        <v>4306</v>
      </c>
      <c r="C1078" s="253" t="s">
        <v>4232</v>
      </c>
      <c r="D1078" s="253" t="s">
        <v>4233</v>
      </c>
      <c r="E1078" s="253" t="s">
        <v>4234</v>
      </c>
      <c r="F1078" s="253" t="s">
        <v>3228</v>
      </c>
      <c r="G1078" s="253" t="s">
        <v>3304</v>
      </c>
      <c r="H1078" s="253" t="s">
        <v>3392</v>
      </c>
      <c r="I1078" s="253" t="s">
        <v>323</v>
      </c>
      <c r="J1078" s="248" t="s">
        <v>2816</v>
      </c>
      <c r="K1078" s="253" t="s">
        <v>4235</v>
      </c>
      <c r="L1078" s="253" t="s">
        <v>3451</v>
      </c>
      <c r="M1078" s="109" t="s">
        <v>2891</v>
      </c>
      <c r="N1078" s="253" t="s">
        <v>376</v>
      </c>
    </row>
    <row r="1079" spans="1:14" ht="50" x14ac:dyDescent="0.25">
      <c r="A1079" s="116" t="s">
        <v>4236</v>
      </c>
      <c r="B1079" s="252" t="s">
        <v>4306</v>
      </c>
      <c r="C1079" s="252" t="s">
        <v>4236</v>
      </c>
      <c r="D1079" s="92" t="s">
        <v>4237</v>
      </c>
      <c r="E1079" s="252" t="s">
        <v>4238</v>
      </c>
      <c r="F1079" s="252" t="s">
        <v>3228</v>
      </c>
      <c r="G1079" s="252" t="s">
        <v>4239</v>
      </c>
      <c r="H1079" s="252" t="s">
        <v>3392</v>
      </c>
      <c r="I1079" s="252" t="s">
        <v>323</v>
      </c>
      <c r="J1079" s="243" t="s">
        <v>2816</v>
      </c>
      <c r="K1079" s="252" t="s">
        <v>4240</v>
      </c>
      <c r="L1079" s="252" t="s">
        <v>3988</v>
      </c>
      <c r="M1079" s="112" t="s">
        <v>2891</v>
      </c>
      <c r="N1079" s="252" t="s">
        <v>3559</v>
      </c>
    </row>
    <row r="1080" spans="1:14" ht="50" x14ac:dyDescent="0.25">
      <c r="A1080" s="116" t="s">
        <v>4241</v>
      </c>
      <c r="B1080" s="253" t="s">
        <v>4306</v>
      </c>
      <c r="C1080" s="253" t="s">
        <v>4241</v>
      </c>
      <c r="D1080" s="253" t="s">
        <v>4242</v>
      </c>
      <c r="E1080" s="253" t="s">
        <v>4243</v>
      </c>
      <c r="F1080" s="253" t="s">
        <v>3228</v>
      </c>
      <c r="G1080" s="253" t="s">
        <v>3304</v>
      </c>
      <c r="H1080" s="253" t="s">
        <v>3392</v>
      </c>
      <c r="I1080" s="253" t="s">
        <v>323</v>
      </c>
      <c r="J1080" s="248" t="s">
        <v>2816</v>
      </c>
      <c r="K1080" s="253" t="s">
        <v>4244</v>
      </c>
      <c r="L1080" s="253" t="s">
        <v>3451</v>
      </c>
      <c r="M1080" s="109" t="s">
        <v>2891</v>
      </c>
      <c r="N1080" s="253" t="s">
        <v>376</v>
      </c>
    </row>
    <row r="1081" spans="1:14" ht="50" x14ac:dyDescent="0.25">
      <c r="A1081" s="116" t="s">
        <v>4245</v>
      </c>
      <c r="B1081" s="252" t="s">
        <v>4306</v>
      </c>
      <c r="C1081" s="252" t="s">
        <v>4245</v>
      </c>
      <c r="D1081" s="252" t="s">
        <v>4215</v>
      </c>
      <c r="E1081" s="252" t="s">
        <v>4246</v>
      </c>
      <c r="F1081" s="252" t="s">
        <v>3228</v>
      </c>
      <c r="G1081" s="252" t="s">
        <v>4247</v>
      </c>
      <c r="H1081" s="252" t="s">
        <v>3392</v>
      </c>
      <c r="I1081" s="252" t="s">
        <v>323</v>
      </c>
      <c r="J1081" s="243" t="s">
        <v>2816</v>
      </c>
      <c r="K1081" s="252" t="s">
        <v>4248</v>
      </c>
      <c r="L1081" s="252" t="s">
        <v>3451</v>
      </c>
      <c r="M1081" s="112" t="s">
        <v>2891</v>
      </c>
      <c r="N1081" s="252" t="s">
        <v>3559</v>
      </c>
    </row>
    <row r="1082" spans="1:14" ht="37.5" x14ac:dyDescent="0.25">
      <c r="A1082" s="116" t="s">
        <v>4319</v>
      </c>
      <c r="B1082" s="253" t="s">
        <v>4305</v>
      </c>
      <c r="C1082" s="253" t="s">
        <v>4249</v>
      </c>
      <c r="D1082" s="253" t="s">
        <v>4250</v>
      </c>
      <c r="E1082" s="253" t="s">
        <v>4251</v>
      </c>
      <c r="F1082" s="253" t="s">
        <v>3228</v>
      </c>
      <c r="G1082" s="253" t="s">
        <v>4252</v>
      </c>
      <c r="H1082" s="253" t="s">
        <v>2222</v>
      </c>
      <c r="I1082" s="253" t="s">
        <v>347</v>
      </c>
      <c r="J1082" s="248" t="s">
        <v>2816</v>
      </c>
      <c r="K1082" s="253" t="s">
        <v>4253</v>
      </c>
      <c r="L1082" s="253" t="s">
        <v>4254</v>
      </c>
      <c r="M1082" s="19" t="s">
        <v>2639</v>
      </c>
      <c r="N1082" s="253" t="s">
        <v>376</v>
      </c>
    </row>
    <row r="1083" spans="1:14" ht="50" x14ac:dyDescent="0.25">
      <c r="A1083" s="116" t="s">
        <v>4319</v>
      </c>
      <c r="B1083" s="252" t="s">
        <v>4305</v>
      </c>
      <c r="C1083" s="252" t="s">
        <v>4249</v>
      </c>
      <c r="D1083" s="252" t="s">
        <v>4250</v>
      </c>
      <c r="E1083" s="252" t="s">
        <v>4251</v>
      </c>
      <c r="F1083" s="252" t="s">
        <v>3228</v>
      </c>
      <c r="G1083" s="252" t="s">
        <v>4252</v>
      </c>
      <c r="H1083" s="252" t="s">
        <v>2222</v>
      </c>
      <c r="I1083" s="252" t="s">
        <v>347</v>
      </c>
      <c r="J1083" s="243" t="s">
        <v>2816</v>
      </c>
      <c r="K1083" s="252" t="s">
        <v>4253</v>
      </c>
      <c r="L1083" s="252" t="s">
        <v>4255</v>
      </c>
      <c r="M1083" s="47" t="s">
        <v>2639</v>
      </c>
      <c r="N1083" s="252" t="s">
        <v>4295</v>
      </c>
    </row>
    <row r="1084" spans="1:14" ht="37.5" x14ac:dyDescent="0.25">
      <c r="A1084" s="116" t="s">
        <v>4320</v>
      </c>
      <c r="B1084" s="252" t="s">
        <v>4304</v>
      </c>
      <c r="C1084" s="252" t="s">
        <v>4256</v>
      </c>
      <c r="D1084" s="252" t="s">
        <v>3954</v>
      </c>
      <c r="E1084" s="252" t="s">
        <v>4257</v>
      </c>
      <c r="F1084" s="252" t="s">
        <v>3228</v>
      </c>
      <c r="G1084" s="252" t="s">
        <v>3955</v>
      </c>
      <c r="H1084" s="252" t="s">
        <v>3851</v>
      </c>
      <c r="I1084" s="252" t="s">
        <v>347</v>
      </c>
      <c r="J1084" s="243" t="s">
        <v>2816</v>
      </c>
      <c r="K1084" s="252" t="s">
        <v>4258</v>
      </c>
      <c r="L1084" s="252" t="s">
        <v>4255</v>
      </c>
      <c r="M1084" s="47" t="s">
        <v>2639</v>
      </c>
      <c r="N1084" s="252" t="s">
        <v>3559</v>
      </c>
    </row>
    <row r="1085" spans="1:14" ht="37.5" x14ac:dyDescent="0.25">
      <c r="A1085" s="116" t="s">
        <v>4320</v>
      </c>
      <c r="B1085" s="252" t="s">
        <v>4304</v>
      </c>
      <c r="C1085" s="252" t="s">
        <v>4256</v>
      </c>
      <c r="D1085" s="252" t="s">
        <v>3954</v>
      </c>
      <c r="E1085" s="252" t="s">
        <v>4257</v>
      </c>
      <c r="F1085" s="252" t="s">
        <v>3228</v>
      </c>
      <c r="G1085" s="252" t="s">
        <v>3955</v>
      </c>
      <c r="H1085" s="252" t="s">
        <v>3851</v>
      </c>
      <c r="I1085" s="252" t="s">
        <v>347</v>
      </c>
      <c r="J1085" s="243" t="s">
        <v>2816</v>
      </c>
      <c r="K1085" s="252" t="s">
        <v>4258</v>
      </c>
      <c r="L1085" s="252" t="s">
        <v>4259</v>
      </c>
      <c r="M1085" s="47" t="s">
        <v>2639</v>
      </c>
      <c r="N1085" s="252" t="s">
        <v>3559</v>
      </c>
    </row>
    <row r="1086" spans="1:14" ht="75" x14ac:dyDescent="0.25">
      <c r="A1086" s="116" t="s">
        <v>4321</v>
      </c>
      <c r="B1086" s="4" t="s">
        <v>4303</v>
      </c>
      <c r="C1086" s="4" t="s">
        <v>4260</v>
      </c>
      <c r="D1086" s="4" t="s">
        <v>4261</v>
      </c>
      <c r="E1086" s="4" t="s">
        <v>4262</v>
      </c>
      <c r="F1086" s="4" t="s">
        <v>2760</v>
      </c>
      <c r="G1086" s="4" t="s">
        <v>4263</v>
      </c>
      <c r="H1086" s="4" t="s">
        <v>3392</v>
      </c>
      <c r="I1086" s="4" t="s">
        <v>347</v>
      </c>
      <c r="J1086" s="22" t="s">
        <v>2816</v>
      </c>
      <c r="K1086" s="4" t="s">
        <v>4264</v>
      </c>
      <c r="L1086" s="4" t="s">
        <v>4255</v>
      </c>
      <c r="M1086" s="46" t="s">
        <v>2639</v>
      </c>
      <c r="N1086" s="4" t="s">
        <v>3467</v>
      </c>
    </row>
    <row r="1087" spans="1:14" ht="75" x14ac:dyDescent="0.25">
      <c r="A1087" s="116" t="s">
        <v>4321</v>
      </c>
      <c r="B1087" s="4" t="s">
        <v>4303</v>
      </c>
      <c r="C1087" s="4" t="s">
        <v>4260</v>
      </c>
      <c r="D1087" s="4" t="s">
        <v>4261</v>
      </c>
      <c r="E1087" s="4" t="s">
        <v>4262</v>
      </c>
      <c r="F1087" s="4" t="s">
        <v>2760</v>
      </c>
      <c r="G1087" s="4" t="s">
        <v>4263</v>
      </c>
      <c r="H1087" s="4" t="s">
        <v>3392</v>
      </c>
      <c r="I1087" s="4" t="s">
        <v>347</v>
      </c>
      <c r="J1087" s="22" t="s">
        <v>2816</v>
      </c>
      <c r="K1087" s="4" t="s">
        <v>4264</v>
      </c>
      <c r="L1087" s="4" t="s">
        <v>3451</v>
      </c>
      <c r="M1087" s="46" t="s">
        <v>2639</v>
      </c>
      <c r="N1087" s="4" t="s">
        <v>3467</v>
      </c>
    </row>
    <row r="1088" spans="1:14" ht="75" x14ac:dyDescent="0.25">
      <c r="A1088" s="116" t="s">
        <v>4321</v>
      </c>
      <c r="B1088" s="252" t="s">
        <v>4303</v>
      </c>
      <c r="C1088" s="252" t="s">
        <v>4260</v>
      </c>
      <c r="D1088" s="252" t="s">
        <v>4261</v>
      </c>
      <c r="E1088" s="252" t="s">
        <v>4262</v>
      </c>
      <c r="F1088" s="252" t="s">
        <v>2760</v>
      </c>
      <c r="G1088" s="252" t="s">
        <v>4263</v>
      </c>
      <c r="H1088" s="252" t="s">
        <v>3392</v>
      </c>
      <c r="I1088" s="252" t="s">
        <v>347</v>
      </c>
      <c r="J1088" s="243" t="s">
        <v>2816</v>
      </c>
      <c r="K1088" s="252" t="s">
        <v>4264</v>
      </c>
      <c r="L1088" s="252" t="s">
        <v>4265</v>
      </c>
      <c r="M1088" s="47" t="s">
        <v>2639</v>
      </c>
      <c r="N1088" s="252" t="s">
        <v>373</v>
      </c>
    </row>
    <row r="1089" spans="1:14" ht="75" x14ac:dyDescent="0.25">
      <c r="A1089" s="116" t="s">
        <v>4322</v>
      </c>
      <c r="B1089" s="4" t="s">
        <v>4303</v>
      </c>
      <c r="C1089" s="4" t="s">
        <v>4266</v>
      </c>
      <c r="D1089" s="4" t="s">
        <v>4267</v>
      </c>
      <c r="E1089" s="4" t="s">
        <v>4268</v>
      </c>
      <c r="F1089" s="4" t="s">
        <v>2760</v>
      </c>
      <c r="G1089" s="4" t="s">
        <v>4269</v>
      </c>
      <c r="H1089" s="4" t="s">
        <v>3851</v>
      </c>
      <c r="I1089" s="4" t="s">
        <v>347</v>
      </c>
      <c r="J1089" s="22" t="s">
        <v>2816</v>
      </c>
      <c r="K1089" s="4" t="s">
        <v>4196</v>
      </c>
      <c r="L1089" s="4" t="s">
        <v>4270</v>
      </c>
      <c r="M1089" s="46" t="s">
        <v>2639</v>
      </c>
      <c r="N1089" s="4" t="s">
        <v>4296</v>
      </c>
    </row>
    <row r="1090" spans="1:14" ht="75" x14ac:dyDescent="0.25">
      <c r="A1090" s="116" t="s">
        <v>4322</v>
      </c>
      <c r="B1090" s="252" t="s">
        <v>4303</v>
      </c>
      <c r="C1090" s="252" t="s">
        <v>4266</v>
      </c>
      <c r="D1090" s="252" t="s">
        <v>4267</v>
      </c>
      <c r="E1090" s="252" t="s">
        <v>4268</v>
      </c>
      <c r="F1090" s="252" t="s">
        <v>2760</v>
      </c>
      <c r="G1090" s="252" t="s">
        <v>4269</v>
      </c>
      <c r="H1090" s="252" t="s">
        <v>3851</v>
      </c>
      <c r="I1090" s="252" t="s">
        <v>347</v>
      </c>
      <c r="J1090" s="243" t="s">
        <v>2816</v>
      </c>
      <c r="K1090" s="252" t="s">
        <v>4196</v>
      </c>
      <c r="L1090" s="252" t="s">
        <v>4270</v>
      </c>
      <c r="M1090" s="47" t="s">
        <v>2639</v>
      </c>
      <c r="N1090" s="252" t="s">
        <v>4297</v>
      </c>
    </row>
    <row r="1091" spans="1:14" ht="37.5" x14ac:dyDescent="0.25">
      <c r="A1091" s="116" t="s">
        <v>4323</v>
      </c>
      <c r="B1091" s="11" t="s">
        <v>4303</v>
      </c>
      <c r="C1091" s="11"/>
      <c r="D1091" s="11" t="s">
        <v>4271</v>
      </c>
      <c r="E1091" s="11" t="s">
        <v>4272</v>
      </c>
      <c r="F1091" s="11"/>
      <c r="G1091" s="11"/>
      <c r="H1091" s="11" t="s">
        <v>4273</v>
      </c>
      <c r="I1091" s="11" t="s">
        <v>323</v>
      </c>
      <c r="J1091" s="40"/>
      <c r="K1091" s="11" t="s">
        <v>4274</v>
      </c>
      <c r="L1091" s="11" t="s">
        <v>4270</v>
      </c>
      <c r="M1091" s="126" t="s">
        <v>2639</v>
      </c>
      <c r="N1091" s="11" t="s">
        <v>376</v>
      </c>
    </row>
    <row r="1092" spans="1:14" ht="37.5" x14ac:dyDescent="0.25">
      <c r="A1092" s="116" t="s">
        <v>4324</v>
      </c>
      <c r="B1092" s="253" t="s">
        <v>4303</v>
      </c>
      <c r="C1092" s="253" t="s">
        <v>3808</v>
      </c>
      <c r="D1092" s="253" t="s">
        <v>4275</v>
      </c>
      <c r="E1092" s="253" t="s">
        <v>4276</v>
      </c>
      <c r="F1092" s="253" t="s">
        <v>2760</v>
      </c>
      <c r="G1092" s="253" t="s">
        <v>3809</v>
      </c>
      <c r="H1092" s="253" t="s">
        <v>3587</v>
      </c>
      <c r="I1092" s="253" t="s">
        <v>347</v>
      </c>
      <c r="J1092" s="253" t="s">
        <v>3355</v>
      </c>
      <c r="K1092" s="253" t="s">
        <v>4277</v>
      </c>
      <c r="L1092" s="253" t="s">
        <v>3451</v>
      </c>
      <c r="M1092" s="109" t="s">
        <v>2891</v>
      </c>
      <c r="N1092" s="253" t="s">
        <v>376</v>
      </c>
    </row>
    <row r="1093" spans="1:14" ht="75" x14ac:dyDescent="0.25">
      <c r="A1093" s="116" t="s">
        <v>4325</v>
      </c>
      <c r="B1093" s="252" t="s">
        <v>4302</v>
      </c>
      <c r="C1093" s="252" t="s">
        <v>4278</v>
      </c>
      <c r="D1093" s="252" t="s">
        <v>4279</v>
      </c>
      <c r="E1093" s="252" t="s">
        <v>4280</v>
      </c>
      <c r="F1093" s="252" t="s">
        <v>2760</v>
      </c>
      <c r="G1093" s="252" t="s">
        <v>3955</v>
      </c>
      <c r="H1093" s="252" t="s">
        <v>3392</v>
      </c>
      <c r="I1093" s="252" t="s">
        <v>347</v>
      </c>
      <c r="J1093" s="243" t="s">
        <v>2816</v>
      </c>
      <c r="K1093" s="252" t="s">
        <v>4281</v>
      </c>
      <c r="L1093" s="252" t="s">
        <v>4255</v>
      </c>
      <c r="M1093" s="47" t="s">
        <v>2639</v>
      </c>
      <c r="N1093" s="252" t="s">
        <v>4298</v>
      </c>
    </row>
    <row r="1094" spans="1:14" ht="75" x14ac:dyDescent="0.25">
      <c r="A1094" s="116" t="s">
        <v>4325</v>
      </c>
      <c r="B1094" s="253" t="s">
        <v>4302</v>
      </c>
      <c r="C1094" s="253" t="s">
        <v>4278</v>
      </c>
      <c r="D1094" s="253" t="s">
        <v>4279</v>
      </c>
      <c r="E1094" s="253" t="s">
        <v>4280</v>
      </c>
      <c r="F1094" s="253" t="s">
        <v>2760</v>
      </c>
      <c r="G1094" s="253" t="s">
        <v>3955</v>
      </c>
      <c r="H1094" s="253" t="s">
        <v>3392</v>
      </c>
      <c r="I1094" s="253" t="s">
        <v>347</v>
      </c>
      <c r="J1094" s="248" t="s">
        <v>2816</v>
      </c>
      <c r="K1094" s="253" t="s">
        <v>4281</v>
      </c>
      <c r="L1094" s="253" t="s">
        <v>4282</v>
      </c>
      <c r="M1094" s="19" t="s">
        <v>2639</v>
      </c>
      <c r="N1094" s="253" t="s">
        <v>376</v>
      </c>
    </row>
    <row r="1095" spans="1:14" ht="37.5" x14ac:dyDescent="0.25">
      <c r="A1095" s="116" t="s">
        <v>4326</v>
      </c>
      <c r="B1095" s="253" t="s">
        <v>4301</v>
      </c>
      <c r="C1095" s="253" t="s">
        <v>4283</v>
      </c>
      <c r="D1095" s="253" t="s">
        <v>4284</v>
      </c>
      <c r="E1095" s="253" t="s">
        <v>4285</v>
      </c>
      <c r="F1095" s="253" t="s">
        <v>2760</v>
      </c>
      <c r="G1095" s="253" t="s">
        <v>4252</v>
      </c>
      <c r="H1095" s="253" t="s">
        <v>4273</v>
      </c>
      <c r="I1095" s="253" t="s">
        <v>347</v>
      </c>
      <c r="J1095" s="248" t="s">
        <v>2816</v>
      </c>
      <c r="K1095" s="253" t="s">
        <v>4286</v>
      </c>
      <c r="L1095" s="253" t="s">
        <v>4287</v>
      </c>
      <c r="M1095" s="19" t="s">
        <v>2639</v>
      </c>
      <c r="N1095" s="253" t="s">
        <v>376</v>
      </c>
    </row>
    <row r="1096" spans="1:14" ht="100" x14ac:dyDescent="0.25">
      <c r="A1096" s="116" t="s">
        <v>4327</v>
      </c>
      <c r="B1096" s="252" t="s">
        <v>4300</v>
      </c>
      <c r="C1096" s="252" t="s">
        <v>4288</v>
      </c>
      <c r="D1096" s="252" t="s">
        <v>4289</v>
      </c>
      <c r="E1096" s="252" t="s">
        <v>4290</v>
      </c>
      <c r="F1096" s="252" t="s">
        <v>2760</v>
      </c>
      <c r="G1096" s="252" t="s">
        <v>4291</v>
      </c>
      <c r="H1096" s="252" t="s">
        <v>3392</v>
      </c>
      <c r="I1096" s="252" t="s">
        <v>347</v>
      </c>
      <c r="J1096" s="243" t="s">
        <v>2816</v>
      </c>
      <c r="K1096" s="252" t="s">
        <v>4292</v>
      </c>
      <c r="L1096" s="252" t="s">
        <v>4293</v>
      </c>
      <c r="M1096" s="47" t="s">
        <v>2639</v>
      </c>
      <c r="N1096" s="252" t="s">
        <v>4299</v>
      </c>
    </row>
    <row r="1097" spans="1:14" ht="50" x14ac:dyDescent="0.25">
      <c r="A1097" s="116" t="s">
        <v>4328</v>
      </c>
      <c r="B1097" s="4" t="s">
        <v>4329</v>
      </c>
      <c r="C1097" s="4" t="s">
        <v>4330</v>
      </c>
      <c r="D1097" s="4" t="s">
        <v>4331</v>
      </c>
      <c r="E1097" s="4" t="s">
        <v>4332</v>
      </c>
      <c r="F1097" s="4" t="s">
        <v>3228</v>
      </c>
      <c r="G1097" s="4" t="s">
        <v>851</v>
      </c>
      <c r="H1097" s="4" t="s">
        <v>3392</v>
      </c>
      <c r="I1097" s="4" t="s">
        <v>323</v>
      </c>
      <c r="J1097" s="22" t="s">
        <v>2816</v>
      </c>
      <c r="K1097" s="4" t="s">
        <v>4333</v>
      </c>
      <c r="L1097" s="4" t="s">
        <v>4293</v>
      </c>
      <c r="M1097" s="22" t="s">
        <v>1971</v>
      </c>
      <c r="N1097" s="4" t="s">
        <v>3467</v>
      </c>
    </row>
    <row r="1098" spans="1:14" ht="50" x14ac:dyDescent="0.25">
      <c r="A1098" s="116" t="s">
        <v>4334</v>
      </c>
      <c r="B1098" s="252" t="s">
        <v>4335</v>
      </c>
      <c r="C1098" s="252" t="s">
        <v>4336</v>
      </c>
      <c r="D1098" s="252" t="s">
        <v>4337</v>
      </c>
      <c r="E1098" s="252" t="s">
        <v>4338</v>
      </c>
      <c r="F1098" s="252" t="s">
        <v>2760</v>
      </c>
      <c r="G1098" s="252" t="s">
        <v>3349</v>
      </c>
      <c r="H1098" s="252" t="s">
        <v>3273</v>
      </c>
      <c r="I1098" s="252" t="s">
        <v>347</v>
      </c>
      <c r="J1098" s="243" t="s">
        <v>2816</v>
      </c>
      <c r="K1098" s="252" t="s">
        <v>4339</v>
      </c>
      <c r="L1098" s="252" t="s">
        <v>4340</v>
      </c>
      <c r="M1098" s="47" t="s">
        <v>2639</v>
      </c>
      <c r="N1098" s="252" t="s">
        <v>3559</v>
      </c>
    </row>
    <row r="1099" spans="1:14" ht="50" x14ac:dyDescent="0.25">
      <c r="A1099" s="116" t="s">
        <v>4341</v>
      </c>
      <c r="B1099" s="253" t="s">
        <v>4342</v>
      </c>
      <c r="C1099" s="253" t="s">
        <v>4343</v>
      </c>
      <c r="D1099" s="253" t="s">
        <v>4344</v>
      </c>
      <c r="E1099" s="253" t="s">
        <v>4345</v>
      </c>
      <c r="F1099" s="253" t="s">
        <v>2760</v>
      </c>
      <c r="G1099" s="253" t="s">
        <v>4252</v>
      </c>
      <c r="H1099" s="253" t="s">
        <v>3273</v>
      </c>
      <c r="I1099" s="253" t="s">
        <v>218</v>
      </c>
      <c r="J1099" s="248" t="s">
        <v>2816</v>
      </c>
      <c r="K1099" s="253" t="s">
        <v>4346</v>
      </c>
      <c r="L1099" s="253" t="s">
        <v>4340</v>
      </c>
      <c r="M1099" s="248" t="s">
        <v>4347</v>
      </c>
      <c r="N1099" s="253"/>
    </row>
    <row r="1100" spans="1:14" ht="50" x14ac:dyDescent="0.25">
      <c r="A1100" s="301" t="s">
        <v>4348</v>
      </c>
      <c r="B1100" s="34">
        <v>43748</v>
      </c>
      <c r="C1100" s="253" t="s">
        <v>3303</v>
      </c>
      <c r="D1100" s="87" t="s">
        <v>3302</v>
      </c>
      <c r="E1100" s="253" t="s">
        <v>3305</v>
      </c>
      <c r="F1100" s="88" t="s">
        <v>2760</v>
      </c>
      <c r="G1100" s="253" t="s">
        <v>3304</v>
      </c>
      <c r="H1100" s="253" t="s">
        <v>3306</v>
      </c>
      <c r="I1100" s="253" t="s">
        <v>347</v>
      </c>
      <c r="J1100" s="253" t="s">
        <v>3353</v>
      </c>
      <c r="K1100" s="253" t="s">
        <v>3686</v>
      </c>
      <c r="L1100" s="253" t="s">
        <v>3450</v>
      </c>
      <c r="M1100" s="253" t="s">
        <v>2495</v>
      </c>
      <c r="N1100" s="253" t="s">
        <v>376</v>
      </c>
    </row>
    <row r="1101" spans="1:14" ht="87.5" x14ac:dyDescent="0.25">
      <c r="A1101" s="311" t="s">
        <v>4349</v>
      </c>
      <c r="B1101" s="252" t="s">
        <v>4350</v>
      </c>
      <c r="C1101" s="252" t="s">
        <v>4351</v>
      </c>
      <c r="D1101" s="252" t="s">
        <v>4352</v>
      </c>
      <c r="E1101" s="252" t="s">
        <v>4353</v>
      </c>
      <c r="F1101" s="252" t="s">
        <v>2760</v>
      </c>
      <c r="G1101" s="252" t="s">
        <v>4354</v>
      </c>
      <c r="H1101" s="252" t="s">
        <v>2803</v>
      </c>
      <c r="I1101" s="252" t="s">
        <v>347</v>
      </c>
      <c r="J1101" s="243" t="s">
        <v>2816</v>
      </c>
      <c r="K1101" s="252" t="s">
        <v>4355</v>
      </c>
      <c r="L1101" s="252" t="s">
        <v>4356</v>
      </c>
      <c r="M1101" s="252" t="s">
        <v>4357</v>
      </c>
      <c r="N1101" s="243" t="s">
        <v>2639</v>
      </c>
    </row>
    <row r="1102" spans="1:14" ht="50" x14ac:dyDescent="0.25">
      <c r="A1102" s="311" t="s">
        <v>4358</v>
      </c>
      <c r="B1102" s="4" t="s">
        <v>4350</v>
      </c>
      <c r="C1102" s="4" t="s">
        <v>4260</v>
      </c>
      <c r="D1102" s="4" t="s">
        <v>4359</v>
      </c>
      <c r="E1102" s="4" t="s">
        <v>4360</v>
      </c>
      <c r="F1102" s="4" t="s">
        <v>2760</v>
      </c>
      <c r="G1102" s="4" t="s">
        <v>4269</v>
      </c>
      <c r="H1102" s="4" t="s">
        <v>2803</v>
      </c>
      <c r="I1102" s="4" t="s">
        <v>347</v>
      </c>
      <c r="J1102" s="22" t="s">
        <v>2816</v>
      </c>
      <c r="K1102" s="4" t="s">
        <v>4361</v>
      </c>
      <c r="L1102" s="4" t="s">
        <v>4356</v>
      </c>
      <c r="M1102" s="4" t="s">
        <v>4357</v>
      </c>
      <c r="N1102" s="22" t="s">
        <v>2639</v>
      </c>
    </row>
    <row r="1103" spans="1:14" ht="50" x14ac:dyDescent="0.25">
      <c r="A1103" s="311" t="s">
        <v>4358</v>
      </c>
      <c r="B1103" s="253" t="s">
        <v>4350</v>
      </c>
      <c r="C1103" s="253" t="s">
        <v>4260</v>
      </c>
      <c r="D1103" s="253" t="s">
        <v>4359</v>
      </c>
      <c r="E1103" s="253" t="s">
        <v>4360</v>
      </c>
      <c r="F1103" s="253" t="s">
        <v>2760</v>
      </c>
      <c r="G1103" s="253" t="s">
        <v>4269</v>
      </c>
      <c r="H1103" s="253" t="s">
        <v>2803</v>
      </c>
      <c r="I1103" s="253" t="s">
        <v>347</v>
      </c>
      <c r="J1103" s="248" t="s">
        <v>2816</v>
      </c>
      <c r="K1103" s="253" t="s">
        <v>4361</v>
      </c>
      <c r="L1103" s="253" t="s">
        <v>4362</v>
      </c>
      <c r="M1103" s="253" t="s">
        <v>4363</v>
      </c>
      <c r="N1103" s="248" t="s">
        <v>2639</v>
      </c>
    </row>
    <row r="1104" spans="1:14" ht="50" x14ac:dyDescent="0.25">
      <c r="A1104" s="311" t="s">
        <v>4364</v>
      </c>
      <c r="B1104" s="252" t="s">
        <v>4350</v>
      </c>
      <c r="C1104" s="252" t="s">
        <v>4365</v>
      </c>
      <c r="D1104" s="252" t="s">
        <v>4366</v>
      </c>
      <c r="E1104" s="252" t="s">
        <v>4367</v>
      </c>
      <c r="F1104" s="252" t="s">
        <v>2760</v>
      </c>
      <c r="G1104" s="252" t="s">
        <v>4368</v>
      </c>
      <c r="H1104" s="252" t="s">
        <v>2803</v>
      </c>
      <c r="I1104" s="252" t="s">
        <v>347</v>
      </c>
      <c r="J1104" s="243" t="s">
        <v>2816</v>
      </c>
      <c r="K1104" s="252" t="s">
        <v>4369</v>
      </c>
      <c r="L1104" s="252" t="s">
        <v>4370</v>
      </c>
      <c r="M1104" s="252" t="s">
        <v>4371</v>
      </c>
      <c r="N1104" s="243" t="s">
        <v>2639</v>
      </c>
    </row>
    <row r="1105" spans="1:14" ht="50" x14ac:dyDescent="0.25">
      <c r="A1105" s="311" t="s">
        <v>4364</v>
      </c>
      <c r="B1105" s="252" t="s">
        <v>4350</v>
      </c>
      <c r="C1105" s="252" t="s">
        <v>4365</v>
      </c>
      <c r="D1105" s="252" t="s">
        <v>4366</v>
      </c>
      <c r="E1105" s="252" t="s">
        <v>4367</v>
      </c>
      <c r="F1105" s="252" t="s">
        <v>2760</v>
      </c>
      <c r="G1105" s="252" t="s">
        <v>4368</v>
      </c>
      <c r="H1105" s="252" t="s">
        <v>2803</v>
      </c>
      <c r="I1105" s="252" t="s">
        <v>347</v>
      </c>
      <c r="J1105" s="243" t="s">
        <v>2816</v>
      </c>
      <c r="K1105" s="252" t="s">
        <v>4369</v>
      </c>
      <c r="L1105" s="252" t="s">
        <v>4372</v>
      </c>
      <c r="M1105" s="252" t="s">
        <v>4363</v>
      </c>
      <c r="N1105" s="243" t="s">
        <v>2639</v>
      </c>
    </row>
    <row r="1106" spans="1:14" ht="50" x14ac:dyDescent="0.25">
      <c r="A1106" s="311" t="s">
        <v>4364</v>
      </c>
      <c r="B1106" s="252" t="s">
        <v>4373</v>
      </c>
      <c r="C1106" s="252" t="s">
        <v>4365</v>
      </c>
      <c r="D1106" s="252" t="s">
        <v>4366</v>
      </c>
      <c r="E1106" s="252" t="s">
        <v>4367</v>
      </c>
      <c r="F1106" s="252" t="s">
        <v>2760</v>
      </c>
      <c r="G1106" s="252" t="s">
        <v>4368</v>
      </c>
      <c r="H1106" s="252" t="s">
        <v>2803</v>
      </c>
      <c r="I1106" s="252" t="s">
        <v>347</v>
      </c>
      <c r="J1106" s="243" t="s">
        <v>2816</v>
      </c>
      <c r="K1106" s="252" t="s">
        <v>4369</v>
      </c>
      <c r="L1106" s="252" t="s">
        <v>4374</v>
      </c>
      <c r="M1106" s="252" t="s">
        <v>4357</v>
      </c>
      <c r="N1106" s="243" t="s">
        <v>2639</v>
      </c>
    </row>
    <row r="1107" spans="1:14" s="11" customFormat="1" ht="37.5" x14ac:dyDescent="0.25">
      <c r="A1107" s="311" t="s">
        <v>3364</v>
      </c>
      <c r="B1107" s="11" t="s">
        <v>4375</v>
      </c>
      <c r="C1107" s="11" t="s">
        <v>4376</v>
      </c>
      <c r="D1107" s="11" t="s">
        <v>4377</v>
      </c>
      <c r="E1107" s="11" t="s">
        <v>4378</v>
      </c>
      <c r="F1107" s="11" t="s">
        <v>2760</v>
      </c>
      <c r="G1107" s="11" t="s">
        <v>3367</v>
      </c>
      <c r="H1107" s="11" t="s">
        <v>4379</v>
      </c>
      <c r="I1107" s="11" t="s">
        <v>218</v>
      </c>
      <c r="J1107" s="11" t="s">
        <v>2816</v>
      </c>
      <c r="K1107" s="11" t="s">
        <v>4380</v>
      </c>
      <c r="L1107" s="11" t="s">
        <v>4370</v>
      </c>
      <c r="M1107" s="11" t="s">
        <v>4381</v>
      </c>
      <c r="N1107" s="11" t="s">
        <v>2891</v>
      </c>
    </row>
    <row r="1108" spans="1:14" s="11" customFormat="1" ht="50" x14ac:dyDescent="0.25">
      <c r="A1108" s="311" t="s">
        <v>4382</v>
      </c>
      <c r="B1108" s="11" t="s">
        <v>4375</v>
      </c>
      <c r="C1108" s="11" t="s">
        <v>4383</v>
      </c>
      <c r="D1108" s="11" t="s">
        <v>4377</v>
      </c>
      <c r="E1108" s="11" t="s">
        <v>4384</v>
      </c>
      <c r="F1108" s="11" t="s">
        <v>2760</v>
      </c>
      <c r="G1108" s="11" t="s">
        <v>3367</v>
      </c>
      <c r="H1108" s="11" t="s">
        <v>4379</v>
      </c>
      <c r="I1108" s="11" t="s">
        <v>218</v>
      </c>
      <c r="J1108" s="11" t="s">
        <v>2816</v>
      </c>
      <c r="K1108" s="11" t="s">
        <v>4385</v>
      </c>
      <c r="L1108" s="11" t="s">
        <v>4370</v>
      </c>
      <c r="M1108" s="11" t="s">
        <v>4381</v>
      </c>
      <c r="N1108" s="11" t="s">
        <v>2891</v>
      </c>
    </row>
    <row r="1109" spans="1:14" s="11" customFormat="1" ht="50" x14ac:dyDescent="0.25">
      <c r="A1109" s="311" t="s">
        <v>4386</v>
      </c>
      <c r="B1109" s="11" t="s">
        <v>4375</v>
      </c>
      <c r="C1109" s="11" t="s">
        <v>4387</v>
      </c>
      <c r="D1109" s="11" t="s">
        <v>4377</v>
      </c>
      <c r="E1109" s="11" t="s">
        <v>4378</v>
      </c>
      <c r="F1109" s="11" t="s">
        <v>2760</v>
      </c>
      <c r="G1109" s="11" t="s">
        <v>4388</v>
      </c>
      <c r="H1109" s="11" t="s">
        <v>4389</v>
      </c>
      <c r="I1109" s="11" t="s">
        <v>218</v>
      </c>
      <c r="J1109" s="11" t="s">
        <v>2816</v>
      </c>
      <c r="K1109" s="11" t="s">
        <v>4390</v>
      </c>
      <c r="L1109" s="11" t="s">
        <v>4370</v>
      </c>
      <c r="M1109" s="11" t="s">
        <v>4381</v>
      </c>
      <c r="N1109" s="11" t="s">
        <v>2891</v>
      </c>
    </row>
    <row r="1110" spans="1:14" s="11" customFormat="1" ht="50" x14ac:dyDescent="0.25">
      <c r="A1110" s="311" t="s">
        <v>4391</v>
      </c>
      <c r="B1110" s="11" t="s">
        <v>4375</v>
      </c>
      <c r="C1110" s="11" t="s">
        <v>3442</v>
      </c>
      <c r="D1110" s="11" t="s">
        <v>4392</v>
      </c>
      <c r="E1110" s="11" t="s">
        <v>4378</v>
      </c>
      <c r="F1110" s="11" t="s">
        <v>2760</v>
      </c>
      <c r="G1110" s="11" t="s">
        <v>3367</v>
      </c>
      <c r="H1110" s="11" t="s">
        <v>4379</v>
      </c>
      <c r="I1110" s="11" t="s">
        <v>218</v>
      </c>
      <c r="J1110" s="11" t="s">
        <v>2816</v>
      </c>
      <c r="K1110" s="11" t="s">
        <v>4390</v>
      </c>
      <c r="L1110" s="11" t="s">
        <v>4370</v>
      </c>
      <c r="M1110" s="11" t="s">
        <v>4381</v>
      </c>
      <c r="N1110" s="11" t="s">
        <v>2891</v>
      </c>
    </row>
    <row r="1111" spans="1:14" s="11" customFormat="1" ht="37.5" x14ac:dyDescent="0.25">
      <c r="A1111" s="311" t="s">
        <v>4393</v>
      </c>
      <c r="B1111" s="11" t="s">
        <v>4394</v>
      </c>
      <c r="C1111" s="11" t="s">
        <v>4395</v>
      </c>
      <c r="D1111" s="11" t="s">
        <v>3914</v>
      </c>
      <c r="E1111" s="11" t="s">
        <v>4396</v>
      </c>
      <c r="F1111" s="11" t="s">
        <v>2760</v>
      </c>
      <c r="G1111" s="11" t="s">
        <v>4397</v>
      </c>
      <c r="H1111" s="11" t="s">
        <v>4398</v>
      </c>
      <c r="I1111" s="11" t="s">
        <v>218</v>
      </c>
      <c r="J1111" s="11" t="s">
        <v>2816</v>
      </c>
      <c r="K1111" s="11" t="s">
        <v>218</v>
      </c>
      <c r="L1111" s="11" t="s">
        <v>4370</v>
      </c>
      <c r="M1111" s="11" t="s">
        <v>4381</v>
      </c>
      <c r="N1111" s="11" t="s">
        <v>2891</v>
      </c>
    </row>
    <row r="1112" spans="1:14" ht="50" x14ac:dyDescent="0.25">
      <c r="A1112" s="312" t="s">
        <v>4399</v>
      </c>
      <c r="B1112" s="306" t="s">
        <v>4400</v>
      </c>
      <c r="C1112" s="306" t="s">
        <v>4401</v>
      </c>
      <c r="D1112" s="307" t="s">
        <v>3302</v>
      </c>
      <c r="E1112" s="306" t="s">
        <v>4402</v>
      </c>
      <c r="F1112" s="306" t="s">
        <v>2760</v>
      </c>
      <c r="G1112" s="306" t="s">
        <v>3251</v>
      </c>
      <c r="H1112" s="306" t="s">
        <v>4403</v>
      </c>
      <c r="I1112" s="306" t="s">
        <v>347</v>
      </c>
      <c r="J1112" s="306" t="s">
        <v>2816</v>
      </c>
      <c r="K1112" s="306" t="s">
        <v>4404</v>
      </c>
      <c r="L1112" s="306" t="s">
        <v>4405</v>
      </c>
      <c r="M1112" s="306" t="s">
        <v>4406</v>
      </c>
      <c r="N1112" s="308" t="s">
        <v>2891</v>
      </c>
    </row>
    <row r="1113" spans="1:14" ht="50" x14ac:dyDescent="0.25">
      <c r="A1113" s="313" t="s">
        <v>4407</v>
      </c>
      <c r="B1113" s="306" t="s">
        <v>4408</v>
      </c>
      <c r="C1113" s="306" t="s">
        <v>4409</v>
      </c>
      <c r="D1113" s="309" t="s">
        <v>4410</v>
      </c>
      <c r="E1113" s="306" t="s">
        <v>4411</v>
      </c>
      <c r="F1113" s="306" t="s">
        <v>2760</v>
      </c>
      <c r="G1113" s="306" t="s">
        <v>3251</v>
      </c>
      <c r="H1113" s="306" t="s">
        <v>4403</v>
      </c>
      <c r="I1113" s="306" t="s">
        <v>347</v>
      </c>
      <c r="J1113" s="306" t="s">
        <v>2816</v>
      </c>
      <c r="K1113" s="306" t="s">
        <v>4412</v>
      </c>
      <c r="L1113" s="306" t="s">
        <v>4405</v>
      </c>
      <c r="M1113" s="306" t="s">
        <v>4406</v>
      </c>
      <c r="N1113" s="308" t="s">
        <v>2891</v>
      </c>
    </row>
    <row r="1114" spans="1:14" ht="37.5" x14ac:dyDescent="0.25">
      <c r="A1114" s="314" t="s">
        <v>4413</v>
      </c>
      <c r="B1114" s="11" t="s">
        <v>4414</v>
      </c>
      <c r="C1114" s="11" t="s">
        <v>4415</v>
      </c>
      <c r="D1114" s="11" t="s">
        <v>4416</v>
      </c>
      <c r="E1114" s="11" t="s">
        <v>4417</v>
      </c>
      <c r="F1114" s="11" t="s">
        <v>2760</v>
      </c>
      <c r="G1114" s="11" t="s">
        <v>3071</v>
      </c>
      <c r="H1114" s="11" t="s">
        <v>3298</v>
      </c>
      <c r="I1114" s="11" t="s">
        <v>347</v>
      </c>
      <c r="J1114" s="11" t="s">
        <v>2816</v>
      </c>
      <c r="K1114" s="11" t="s">
        <v>4036</v>
      </c>
      <c r="L1114" s="11" t="s">
        <v>4370</v>
      </c>
      <c r="M1114" s="11" t="s">
        <v>4381</v>
      </c>
      <c r="N1114" s="310" t="s">
        <v>2891</v>
      </c>
    </row>
    <row r="1115" spans="1:14" ht="37.5" x14ac:dyDescent="0.25">
      <c r="A1115" s="315" t="s">
        <v>4418</v>
      </c>
      <c r="B1115" s="4" t="s">
        <v>4419</v>
      </c>
      <c r="C1115" s="4" t="s">
        <v>4420</v>
      </c>
      <c r="D1115" s="4" t="s">
        <v>4421</v>
      </c>
      <c r="E1115" s="4" t="s">
        <v>4422</v>
      </c>
      <c r="F1115" s="4" t="s">
        <v>2760</v>
      </c>
      <c r="G1115" s="4" t="s">
        <v>4423</v>
      </c>
      <c r="H1115" s="4" t="s">
        <v>3273</v>
      </c>
      <c r="I1115" s="4" t="s">
        <v>347</v>
      </c>
      <c r="J1115" s="4" t="s">
        <v>2816</v>
      </c>
      <c r="K1115" s="4" t="s">
        <v>4040</v>
      </c>
      <c r="L1115" s="4" t="s">
        <v>4028</v>
      </c>
      <c r="M1115" s="4" t="s">
        <v>4371</v>
      </c>
      <c r="N1115" s="22" t="s">
        <v>2639</v>
      </c>
    </row>
    <row r="1116" spans="1:14" ht="75" x14ac:dyDescent="0.25">
      <c r="A1116" s="316" t="s">
        <v>4424</v>
      </c>
      <c r="B1116" s="11" t="s">
        <v>4425</v>
      </c>
      <c r="C1116" s="316" t="s">
        <v>4426</v>
      </c>
      <c r="D1116" s="11" t="s">
        <v>4030</v>
      </c>
      <c r="E1116" s="11" t="s">
        <v>4427</v>
      </c>
      <c r="F1116" s="11" t="s">
        <v>2760</v>
      </c>
      <c r="G1116" s="11" t="s">
        <v>4354</v>
      </c>
      <c r="H1116" s="11" t="s">
        <v>4428</v>
      </c>
      <c r="I1116" s="11" t="s">
        <v>347</v>
      </c>
      <c r="J1116" s="11" t="s">
        <v>2816</v>
      </c>
      <c r="K1116" s="11" t="s">
        <v>4429</v>
      </c>
      <c r="L1116" s="11" t="s">
        <v>4028</v>
      </c>
      <c r="M1116" s="11" t="s">
        <v>4430</v>
      </c>
      <c r="N1116" s="11" t="s">
        <v>376</v>
      </c>
    </row>
    <row r="1117" spans="1:14" ht="50" x14ac:dyDescent="0.25">
      <c r="A1117" s="11" t="s">
        <v>4431</v>
      </c>
      <c r="B1117" s="11" t="s">
        <v>4432</v>
      </c>
      <c r="C1117" s="11" t="s">
        <v>4433</v>
      </c>
      <c r="D1117" s="11" t="s">
        <v>4030</v>
      </c>
      <c r="E1117" s="11" t="s">
        <v>4434</v>
      </c>
      <c r="F1117" s="11" t="s">
        <v>2760</v>
      </c>
      <c r="G1117" s="11" t="s">
        <v>4354</v>
      </c>
      <c r="H1117" s="11" t="s">
        <v>4428</v>
      </c>
      <c r="I1117" s="11" t="s">
        <v>347</v>
      </c>
      <c r="J1117" s="11" t="s">
        <v>2816</v>
      </c>
      <c r="K1117" s="11" t="s">
        <v>4435</v>
      </c>
      <c r="L1117" s="11" t="s">
        <v>4028</v>
      </c>
      <c r="M1117" s="11" t="s">
        <v>4430</v>
      </c>
      <c r="N1117" s="11" t="s">
        <v>376</v>
      </c>
    </row>
    <row r="1118" spans="1:14" ht="75" x14ac:dyDescent="0.25">
      <c r="A1118" s="11" t="s">
        <v>4436</v>
      </c>
      <c r="B1118" s="11" t="s">
        <v>4437</v>
      </c>
      <c r="C1118" s="11" t="s">
        <v>4438</v>
      </c>
      <c r="D1118" s="11" t="s">
        <v>4439</v>
      </c>
      <c r="E1118" s="11" t="s">
        <v>4440</v>
      </c>
      <c r="F1118" s="11" t="s">
        <v>2760</v>
      </c>
      <c r="G1118" s="11" t="s">
        <v>4441</v>
      </c>
      <c r="H1118" s="11" t="s">
        <v>4398</v>
      </c>
      <c r="I1118" s="11" t="s">
        <v>347</v>
      </c>
      <c r="J1118" s="11" t="s">
        <v>2816</v>
      </c>
      <c r="K1118" s="11" t="s">
        <v>4442</v>
      </c>
      <c r="L1118" s="11" t="s">
        <v>4028</v>
      </c>
      <c r="M1118" s="11" t="s">
        <v>4430</v>
      </c>
      <c r="N1118" s="11" t="s">
        <v>376</v>
      </c>
    </row>
    <row r="1119" spans="1:14" ht="45" customHeight="1" x14ac:dyDescent="0.25">
      <c r="A1119" s="4" t="s">
        <v>4443</v>
      </c>
      <c r="B1119" s="4" t="s">
        <v>4444</v>
      </c>
      <c r="C1119" s="4"/>
      <c r="D1119" s="4" t="s">
        <v>4445</v>
      </c>
      <c r="E1119" s="4"/>
      <c r="F1119" s="4" t="s">
        <v>2760</v>
      </c>
      <c r="G1119" s="4"/>
      <c r="H1119" s="4" t="s">
        <v>4446</v>
      </c>
      <c r="I1119" s="4" t="s">
        <v>347</v>
      </c>
      <c r="J1119" s="4" t="s">
        <v>2816</v>
      </c>
      <c r="K1119" s="4"/>
      <c r="L1119" s="4" t="s">
        <v>4370</v>
      </c>
      <c r="M1119" s="317" t="s">
        <v>2891</v>
      </c>
      <c r="N1119" s="4" t="s">
        <v>3467</v>
      </c>
    </row>
    <row r="1120" spans="1:14" ht="75" x14ac:dyDescent="0.25">
      <c r="A1120" s="252" t="s">
        <v>4443</v>
      </c>
      <c r="B1120" s="252" t="s">
        <v>4447</v>
      </c>
      <c r="C1120" s="252"/>
      <c r="D1120" s="252" t="s">
        <v>4445</v>
      </c>
      <c r="E1120" s="252"/>
      <c r="F1120" s="252" t="s">
        <v>2760</v>
      </c>
      <c r="G1120" s="252"/>
      <c r="H1120" s="252" t="s">
        <v>4446</v>
      </c>
      <c r="I1120" s="252" t="s">
        <v>347</v>
      </c>
      <c r="J1120" s="252" t="s">
        <v>2816</v>
      </c>
      <c r="K1120" s="252"/>
      <c r="L1120" s="252" t="s">
        <v>4448</v>
      </c>
      <c r="M1120" s="112" t="s">
        <v>2891</v>
      </c>
      <c r="N1120" s="252" t="s">
        <v>376</v>
      </c>
    </row>
    <row r="1121" spans="1:14" ht="37.5" x14ac:dyDescent="0.25">
      <c r="A1121" s="253" t="s">
        <v>4449</v>
      </c>
      <c r="B1121" s="253" t="s">
        <v>4450</v>
      </c>
      <c r="C1121" s="253" t="s">
        <v>4451</v>
      </c>
      <c r="D1121" s="253" t="s">
        <v>4261</v>
      </c>
      <c r="E1121" s="253" t="s">
        <v>4452</v>
      </c>
      <c r="F1121" s="253" t="s">
        <v>2760</v>
      </c>
      <c r="G1121" s="253" t="s">
        <v>4453</v>
      </c>
      <c r="H1121" s="253" t="s">
        <v>3273</v>
      </c>
      <c r="I1121" s="253" t="s">
        <v>347</v>
      </c>
      <c r="J1121" s="253" t="s">
        <v>2816</v>
      </c>
      <c r="K1121" s="253" t="s">
        <v>4454</v>
      </c>
      <c r="L1121" s="253" t="s">
        <v>4022</v>
      </c>
      <c r="M1121" s="253" t="s">
        <v>2639</v>
      </c>
      <c r="N1121" s="253" t="s">
        <v>376</v>
      </c>
    </row>
  </sheetData>
  <autoFilter ref="A10:N1100" xr:uid="{00000000-0009-0000-0000-000000000000}"/>
  <mergeCells count="10">
    <mergeCell ref="L9:M9"/>
    <mergeCell ref="C148:C149"/>
    <mergeCell ref="D148:D149"/>
    <mergeCell ref="E148:E149"/>
    <mergeCell ref="G148:G149"/>
    <mergeCell ref="H148:H149"/>
    <mergeCell ref="L75:M75"/>
    <mergeCell ref="I148:I149"/>
    <mergeCell ref="J148:J149"/>
    <mergeCell ref="K148:K149"/>
  </mergeCells>
  <phoneticPr fontId="1" type="noConversion"/>
  <conditionalFormatting sqref="M862">
    <cfRule type="duplicateValues" dxfId="16" priority="10"/>
  </conditionalFormatting>
  <conditionalFormatting sqref="M863">
    <cfRule type="duplicateValues" dxfId="15" priority="9"/>
  </conditionalFormatting>
  <conditionalFormatting sqref="M864">
    <cfRule type="duplicateValues" dxfId="14" priority="7"/>
  </conditionalFormatting>
  <conditionalFormatting sqref="M873">
    <cfRule type="duplicateValues" dxfId="13" priority="6"/>
  </conditionalFormatting>
  <conditionalFormatting sqref="M874:M875">
    <cfRule type="duplicateValues" dxfId="12" priority="5"/>
  </conditionalFormatting>
  <conditionalFormatting sqref="M878">
    <cfRule type="duplicateValues" dxfId="11" priority="4"/>
  </conditionalFormatting>
  <conditionalFormatting sqref="M881">
    <cfRule type="duplicateValues" dxfId="10" priority="3"/>
  </conditionalFormatting>
  <conditionalFormatting sqref="M882">
    <cfRule type="duplicateValues" dxfId="9" priority="2"/>
  </conditionalFormatting>
  <conditionalFormatting sqref="M886">
    <cfRule type="duplicateValues" dxfId="8" priority="1"/>
  </conditionalFormatting>
  <conditionalFormatting sqref="L794:M794">
    <cfRule type="duplicateValues" dxfId="7" priority="22"/>
  </conditionalFormatting>
  <conditionalFormatting sqref="L797:M797">
    <cfRule type="duplicateValues" dxfId="6" priority="24"/>
  </conditionalFormatting>
  <conditionalFormatting sqref="L798:M798">
    <cfRule type="duplicateValues" dxfId="5" priority="26"/>
  </conditionalFormatting>
  <conditionalFormatting sqref="L804:M804">
    <cfRule type="duplicateValues" dxfId="4" priority="28"/>
  </conditionalFormatting>
  <conditionalFormatting sqref="L805:M805">
    <cfRule type="duplicateValues" dxfId="3" priority="30"/>
  </conditionalFormatting>
  <conditionalFormatting sqref="L806:M806">
    <cfRule type="duplicateValues" dxfId="2" priority="32"/>
  </conditionalFormatting>
  <conditionalFormatting sqref="L807:M807">
    <cfRule type="duplicateValues" dxfId="1" priority="34"/>
  </conditionalFormatting>
  <conditionalFormatting sqref="L861:M861">
    <cfRule type="duplicateValues" dxfId="0" priority="36"/>
  </conditionalFormatting>
  <hyperlinks>
    <hyperlink ref="D593" r:id="rId1" tooltip="Intel Corporation" display="http://ark.intel.com/search.aspx?q=Intel%20Core%20i5-4570" xr:uid="{00000000-0004-0000-0000-000000000000}"/>
    <hyperlink ref="A1097" r:id="rId2" xr:uid="{26AD7695-4139-48F6-9869-0CBDD470ED86}"/>
    <hyperlink ref="A1098" r:id="rId3" xr:uid="{7886F398-8D03-43DF-9493-6A54EF732A5E}"/>
  </hyperlinks>
  <pageMargins left="0.39370078740157483" right="0.39370078740157483" top="0.39370078740157483" bottom="0.39370078740157483" header="0.51181102362204722" footer="0.51181102362204722"/>
  <pageSetup paperSize="9" fitToHeight="100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2" sqref="C22"/>
    </sheetView>
  </sheetViews>
  <sheetFormatPr defaultColWidth="8.7265625" defaultRowHeight="12.5" x14ac:dyDescent="0.25"/>
  <cols>
    <col min="1" max="1" width="34" style="302" customWidth="1"/>
    <col min="2" max="16384" width="8.7265625" style="302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"/>
  <sheetViews>
    <sheetView workbookViewId="0">
      <selection activeCell="F569" sqref="F569"/>
    </sheetView>
  </sheetViews>
  <sheetFormatPr defaultColWidth="8.7265625" defaultRowHeight="12.5" outlineLevelCol="1" x14ac:dyDescent="0.25"/>
  <cols>
    <col min="5" max="5" width="15.453125" customWidth="1" outlineLevel="1"/>
    <col min="6" max="6" width="19" customWidth="1"/>
  </cols>
  <sheetData/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B1" workbookViewId="0">
      <selection activeCell="E30" sqref="E30"/>
    </sheetView>
  </sheetViews>
  <sheetFormatPr defaultColWidth="8.7265625" defaultRowHeight="12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B13" sqref="B13"/>
    </sheetView>
  </sheetViews>
  <sheetFormatPr defaultColWidth="8.7265625" defaultRowHeight="12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10" sqref="B10"/>
    </sheetView>
  </sheetViews>
  <sheetFormatPr defaultColWidth="8.7265625" defaultRowHeight="12.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7265625"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E0DC621EC07C74B91F3FBEE864620DB" ma:contentTypeVersion="2" ma:contentTypeDescription="Создание документа." ma:contentTypeScope="" ma:versionID="96b0142aaf01b2f877f34c73293bb50f">
  <xsd:schema xmlns:xsd="http://www.w3.org/2001/XMLSchema" xmlns:xs="http://www.w3.org/2001/XMLSchema" xmlns:p="http://schemas.microsoft.com/office/2006/metadata/properties" xmlns:ns2="73fdfeca-20a3-429e-89cc-4467862e3aec" xmlns:ns3="http://schemas.microsoft.com/sharepoint/v3/fields" xmlns:ns4="194f2403-a4b8-49e1-8848-fa37f14edf7b" targetNamespace="http://schemas.microsoft.com/office/2006/metadata/properties" ma:root="true" ma:fieldsID="7fe0ff8dfe424dd61fa5ba9d19e02c82" ns2:_="" ns3:_="" ns4:_="">
    <xsd:import namespace="73fdfeca-20a3-429e-89cc-4467862e3aec"/>
    <xsd:import namespace="http://schemas.microsoft.com/sharepoint/v3/fields"/>
    <xsd:import namespace="194f2403-a4b8-49e1-8848-fa37f14edf7b"/>
    <xsd:element name="properties">
      <xsd:complexType>
        <xsd:sequence>
          <xsd:element name="documentManagement">
            <xsd:complexType>
              <xsd:all>
                <xsd:element ref="ns2:_x041d__x0430__x0437__x043d__x0430__x0447__x0435__x043d__x0438__x0435_" minOccurs="0"/>
                <xsd:element ref="ns3:_DCDateModifi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dfeca-20a3-429e-89cc-4467862e3aec" elementFormDefault="qualified">
    <xsd:import namespace="http://schemas.microsoft.com/office/2006/documentManagement/types"/>
    <xsd:import namespace="http://schemas.microsoft.com/office/infopath/2007/PartnerControls"/>
    <xsd:element name="_x041d__x0430__x0437__x043d__x0430__x0447__x0435__x043d__x0438__x0435_" ma:index="2" nillable="true" ma:displayName="Назначение" ma:internalName="_x041d__x0430__x0437__x043d__x0430__x0447__x0435__x043d__x0438__x0435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3" nillable="true" ma:displayName="Дата изменения" ma:description="Дата последнего изменения этого ресурса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2403-a4b8-49e1-8848-fa37f14edf7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1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_x041d__x0430__x0437__x043d__x0430__x0447__x0435__x043d__x0438__x0435_ xmlns="73fdfeca-20a3-429e-89cc-4467862e3aec" xsi:nil="true"/>
    <_dlc_DocId xmlns="194f2403-a4b8-49e1-8848-fa37f14edf7b">3CFZYEYCUMRK-601744652-1933</_dlc_DocId>
    <_dlc_DocIdUrl xmlns="194f2403-a4b8-49e1-8848-fa37f14edf7b">
      <Url>https://portal.securitycode.ru/sobol/_layouts/15/DocIdRedir.aspx?ID=3CFZYEYCUMRK-601744652-1933</Url>
      <Description>3CFZYEYCUMRK-601744652-1933</Description>
    </_dlc_DocIdUrl>
  </documentManagement>
</p:properties>
</file>

<file path=customXml/itemProps1.xml><?xml version="1.0" encoding="utf-8"?>
<ds:datastoreItem xmlns:ds="http://schemas.openxmlformats.org/officeDocument/2006/customXml" ds:itemID="{71B0F305-AB6A-44E4-9823-8DEF074C5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E3830-57C2-449F-B062-A8FE91E3A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dfeca-20a3-429e-89cc-4467862e3aec"/>
    <ds:schemaRef ds:uri="http://schemas.microsoft.com/sharepoint/v3/fields"/>
    <ds:schemaRef ds:uri="194f2403-a4b8-49e1-8848-fa37f14ed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122B39-D4C3-47F3-867C-C736D4AAEA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6D65CA3-88ED-4D99-83BF-2F9A051A79B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5983D5D-A543-490C-A12E-872BACA74AC3}">
  <ds:schemaRefs>
    <ds:schemaRef ds:uri="http://purl.org/dc/terms/"/>
    <ds:schemaRef ds:uri="73fdfeca-20a3-429e-89cc-4467862e3aec"/>
    <ds:schemaRef ds:uri="http://schemas.microsoft.com/office/2006/documentManagement/types"/>
    <ds:schemaRef ds:uri="194f2403-a4b8-49e1-8848-fa37f14edf7b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БД совместимости</vt:lpstr>
      <vt:lpstr>Цвет</vt:lpstr>
      <vt:lpstr>Лист5</vt:lpstr>
      <vt:lpstr>Лист4</vt:lpstr>
      <vt:lpstr>Лист3</vt:lpstr>
      <vt:lpstr>Лист2</vt:lpstr>
      <vt:lpstr>Лист1</vt:lpstr>
      <vt:lpstr>'БД совместимости'!Заголовки_для_печати</vt:lpstr>
    </vt:vector>
  </TitlesOfParts>
  <Manager>Никитин Евгений</Manager>
  <Company>ИНФОРМЗАЩИТА, ДРПС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 тестирования совместимости ПАК 'Соболь' и SnTmCard</dc:title>
  <dc:subject>Совместимость плат</dc:subject>
  <dc:creator>Кулаковская Вера</dc:creator>
  <cp:keywords/>
  <dc:description/>
  <cp:lastModifiedBy>Решетняк Елене</cp:lastModifiedBy>
  <cp:lastPrinted>2009-05-26T09:10:03Z</cp:lastPrinted>
  <dcterms:created xsi:type="dcterms:W3CDTF">1996-10-14T23:33:28Z</dcterms:created>
  <dcterms:modified xsi:type="dcterms:W3CDTF">2021-08-08T10:32:48Z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Категория конфиденциальности">
    <vt:lpwstr>Конфиденциально</vt:lpwstr>
  </property>
  <property fmtid="{D5CDD505-2E9C-101B-9397-08002B2CF9AE}" pid="3" name="Проект">
    <vt:lpwstr>ПАК "Соболь"</vt:lpwstr>
  </property>
  <property fmtid="{D5CDD505-2E9C-101B-9397-08002B2CF9AE}" pid="4" name="Дата создания">
    <vt:lpwstr>23.01.2009</vt:lpwstr>
  </property>
  <property fmtid="{D5CDD505-2E9C-101B-9397-08002B2CF9AE}" pid="5" name="Subject">
    <vt:lpwstr>Совместимость плат</vt:lpwstr>
  </property>
  <property fmtid="{D5CDD505-2E9C-101B-9397-08002B2CF9AE}" pid="6" name="Keywords">
    <vt:lpwstr/>
  </property>
  <property fmtid="{D5CDD505-2E9C-101B-9397-08002B2CF9AE}" pid="7" name="_Author">
    <vt:lpwstr>Кулаковская Вера</vt:lpwstr>
  </property>
  <property fmtid="{D5CDD505-2E9C-101B-9397-08002B2CF9AE}" pid="8" name="_Category">
    <vt:lpwstr/>
  </property>
  <property fmtid="{D5CDD505-2E9C-101B-9397-08002B2CF9AE}" pid="9" name="Categories">
    <vt:lpwstr/>
  </property>
  <property fmtid="{D5CDD505-2E9C-101B-9397-08002B2CF9AE}" pid="10" name="Approval Level">
    <vt:lpwstr/>
  </property>
  <property fmtid="{D5CDD505-2E9C-101B-9397-08002B2CF9AE}" pid="11" name="_Comments">
    <vt:lpwstr/>
  </property>
  <property fmtid="{D5CDD505-2E9C-101B-9397-08002B2CF9AE}" pid="12" name="Assigned To">
    <vt:lpwstr/>
  </property>
  <property fmtid="{D5CDD505-2E9C-101B-9397-08002B2CF9AE}" pid="13" name="ContentTypeId">
    <vt:lpwstr>0x0101008E0DC621EC07C74B91F3FBEE864620DB</vt:lpwstr>
  </property>
  <property fmtid="{D5CDD505-2E9C-101B-9397-08002B2CF9AE}" pid="14" name="_dlc_DocIdItemGuid">
    <vt:lpwstr>e6eed6c9-6fc1-46bf-9d19-3cf6cba98816</vt:lpwstr>
  </property>
</Properties>
</file>